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DELL\OneDrive\Máy tính\Dropbox\Nam 2024\VL-ATLD\TTLD\"/>
    </mc:Choice>
  </mc:AlternateContent>
  <xr:revisionPtr revIDLastSave="0" documentId="13_ncr:1_{B29F1E74-D384-4D38-BDFC-DAA3B401CB4C}" xr6:coauthVersionLast="45" xr6:coauthVersionMax="45" xr10:uidLastSave="{00000000-0000-0000-0000-000000000000}"/>
  <bookViews>
    <workbookView xWindow="-110" yWindow="-110" windowWidth="19420" windowHeight="11020" tabRatio="712" firstSheet="1" activeTab="1" xr2:uid="{00000000-000D-0000-FFFF-FFFF00000000}"/>
  </bookViews>
  <sheets>
    <sheet name="Kangatang" sheetId="23" state="veryHidden" r:id="rId1"/>
    <sheet name="1. DN_hoat dong DVVL dcp" sheetId="19" r:id="rId2"/>
    <sheet name="3. Chi nhanh" sheetId="3" r:id="rId3"/>
    <sheet name="4. TRUNG TAM DVVL" sheetId="12" r:id="rId4"/>
  </sheets>
  <definedNames>
    <definedName name="_xlnm._FilterDatabase" localSheetId="1" hidden="1">'1. DN_hoat dong DVVL dcp'!$A$5:$K$124</definedName>
    <definedName name="_xlnm.Print_Area" localSheetId="1">'1. DN_hoat dong DVVL dcp'!$A$1:$K$125</definedName>
    <definedName name="_xlnm.Print_Area" localSheetId="2">'3. Chi nhanh'!$A$1:$J$9</definedName>
    <definedName name="_xlnm.Print_Area" localSheetId="3">'4. TRUNG TAM DVVL'!$A$1:$H$17</definedName>
    <definedName name="_xlnm.Print_Titles" localSheetId="1">'1. DN_hoat dong DVVL dcp'!$5:$5</definedName>
    <definedName name="_xlnm.Print_Titles" localSheetId="3">'4. TRUNG TAM DVVL'!$6:$6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PC</author>
  </authors>
  <commentList>
    <comment ref="B6" authorId="0" shapeId="0" xr:uid="{00000000-0006-0000-0100-000001000000}">
      <text>
        <r>
          <rPr>
            <b/>
            <sz val="9"/>
            <color indexed="81"/>
            <rFont val="Tahoma"/>
            <family val="2"/>
            <charset val="163"/>
          </rPr>
          <t>Admin:</t>
        </r>
        <r>
          <rPr>
            <sz val="9"/>
            <color indexed="81"/>
            <rFont val="Tahoma"/>
            <family val="2"/>
            <charset val="163"/>
          </rPr>
          <t xml:space="preserve">
Tên cũ: Công ty TNHH TM-DV Đệ Nhất Liên Bang (đã cấp lại ngày 22/4/2021)</t>
        </r>
      </text>
    </comment>
    <comment ref="D20" authorId="0" shapeId="0" xr:uid="{00000000-0006-0000-0100-000002000000}">
      <text>
        <r>
          <rPr>
            <b/>
            <sz val="9"/>
            <color indexed="81"/>
            <rFont val="Tahoma"/>
            <family val="2"/>
          </rPr>
          <t>Admin:</t>
        </r>
        <r>
          <rPr>
            <sz val="9"/>
            <color indexed="81"/>
            <rFont val="Tahoma"/>
            <family val="2"/>
          </rPr>
          <t xml:space="preserve">
Địa chỉ cũ: Tòa nhà Rosana 60 nguyễn Đình Chiểu, phường Đa Kao, quận 1</t>
        </r>
      </text>
    </comment>
    <comment ref="B69" authorId="0" shapeId="0" xr:uid="{00000000-0006-0000-0100-000003000000}">
      <text>
        <r>
          <rPr>
            <b/>
            <sz val="9"/>
            <color indexed="81"/>
            <rFont val="Tahoma"/>
            <family val="2"/>
            <charset val="163"/>
          </rPr>
          <t>Admin:</t>
        </r>
        <r>
          <rPr>
            <sz val="9"/>
            <color indexed="81"/>
            <rFont val="Tahoma"/>
            <family val="2"/>
            <charset val="163"/>
          </rPr>
          <t xml:space="preserve">
GIA HẠN NGÀY 27/4/2021.</t>
        </r>
      </text>
    </comment>
    <comment ref="D69" authorId="0" shapeId="0" xr:uid="{00000000-0006-0000-0100-000004000000}">
      <text>
        <r>
          <rPr>
            <b/>
            <sz val="9"/>
            <color indexed="81"/>
            <rFont val="Tahoma"/>
            <family val="2"/>
            <charset val="163"/>
          </rPr>
          <t>Admin:</t>
        </r>
        <r>
          <rPr>
            <sz val="9"/>
            <color indexed="81"/>
            <rFont val="Tahoma"/>
            <family val="2"/>
            <charset val="163"/>
          </rPr>
          <t xml:space="preserve">
ĐỊA CHỈ CŨ: 26-28, đường Hàm Nghi, Phường Bến Nghé, quận 1, thành phố Hồ Chí Minh</t>
        </r>
      </text>
    </comment>
    <comment ref="B70" authorId="0" shapeId="0" xr:uid="{00000000-0006-0000-0100-000005000000}">
      <text>
        <r>
          <rPr>
            <b/>
            <sz val="9"/>
            <color indexed="81"/>
            <rFont val="Tahoma"/>
            <family val="2"/>
            <charset val="163"/>
          </rPr>
          <t>Admin:
CẤP LẠI NGÀY 27/4/2021.</t>
        </r>
      </text>
    </comment>
    <comment ref="D70" authorId="0" shapeId="0" xr:uid="{00000000-0006-0000-0100-000006000000}">
      <text>
        <r>
          <rPr>
            <b/>
            <sz val="9"/>
            <color indexed="81"/>
            <rFont val="Tahoma"/>
            <family val="2"/>
            <charset val="163"/>
          </rPr>
          <t>Admin:</t>
        </r>
        <r>
          <rPr>
            <sz val="9"/>
            <color indexed="81"/>
            <rFont val="Tahoma"/>
            <family val="2"/>
            <charset val="163"/>
          </rPr>
          <t xml:space="preserve">
Địa chỉ cũ: Tầng 20, E.Town Central, 11 Đoàn Văn Bơ, Phường 12, Quận 04 (CẤP LẠI NGÀY 27/4/2021)</t>
        </r>
      </text>
    </comment>
    <comment ref="D74" authorId="1" shapeId="0" xr:uid="{00000000-0006-0000-0100-000007000000}">
      <text>
        <r>
          <rPr>
            <b/>
            <sz val="9"/>
            <color indexed="81"/>
            <rFont val="Tahoma"/>
            <family val="2"/>
          </rPr>
          <t>PC:</t>
        </r>
        <r>
          <rPr>
            <sz val="9"/>
            <color indexed="81"/>
            <rFont val="Tahoma"/>
            <family val="2"/>
          </rPr>
          <t xml:space="preserve">
ĐỊA CHỈ CŨ: 298A/300A Nguyễn Tất Thành, Phường 13, Quận 4</t>
        </r>
      </text>
    </comment>
    <comment ref="D84" authorId="1" shapeId="0" xr:uid="{00000000-0006-0000-0100-000008000000}">
      <text>
        <r>
          <rPr>
            <b/>
            <sz val="9"/>
            <color indexed="81"/>
            <rFont val="Tahoma"/>
            <family val="2"/>
          </rPr>
          <t>PC:</t>
        </r>
        <r>
          <rPr>
            <sz val="9"/>
            <color indexed="81"/>
            <rFont val="Tahoma"/>
            <family val="2"/>
          </rPr>
          <t xml:space="preserve">
Địa chỉ cũ: Số 60 Đường C18, Phường 12, quận Tân Bình</t>
        </r>
      </text>
    </comment>
    <comment ref="F86" authorId="1" shapeId="0" xr:uid="{00000000-0006-0000-0100-000009000000}">
      <text>
        <r>
          <rPr>
            <b/>
            <sz val="9"/>
            <color indexed="81"/>
            <rFont val="Tahoma"/>
            <family val="2"/>
          </rPr>
          <t>PC:</t>
        </r>
        <r>
          <rPr>
            <sz val="9"/>
            <color indexed="81"/>
            <rFont val="Tahoma"/>
            <family val="2"/>
          </rPr>
          <t xml:space="preserve">
SỐ GP CŨ: 11308</t>
        </r>
      </text>
    </comment>
    <comment ref="B90" authorId="1" shapeId="0" xr:uid="{00000000-0006-0000-0100-00000A000000}">
      <text>
        <r>
          <rPr>
            <b/>
            <sz val="9"/>
            <color indexed="81"/>
            <rFont val="Tahoma"/>
            <family val="2"/>
          </rPr>
          <t>PC:</t>
        </r>
        <r>
          <rPr>
            <sz val="9"/>
            <color indexed="81"/>
            <rFont val="Tahoma"/>
            <family val="2"/>
          </rPr>
          <t xml:space="preserve">
Tên cũ: Công ty TNHH TM DV Seeds Of Luck</t>
        </r>
      </text>
    </comment>
  </commentList>
</comments>
</file>

<file path=xl/sharedStrings.xml><?xml version="1.0" encoding="utf-8"?>
<sst xmlns="http://schemas.openxmlformats.org/spreadsheetml/2006/main" count="1391" uniqueCount="1240">
  <si>
    <t>STT</t>
  </si>
  <si>
    <t>Tên doanh nghiệp</t>
  </si>
  <si>
    <t>Số GP hoạt động DVVL</t>
  </si>
  <si>
    <t>Thời gian bắt đầu hoạt động</t>
  </si>
  <si>
    <t>Thời hạn hoạt động</t>
  </si>
  <si>
    <t>Điện thoại</t>
  </si>
  <si>
    <t>Email</t>
  </si>
  <si>
    <t>Ghi chú</t>
  </si>
  <si>
    <t>Công ty TNHH Quess Corp Việt Nam</t>
  </si>
  <si>
    <t>Công ty Cổ phần Navigos Group Việt Nam</t>
  </si>
  <si>
    <t>Công ty Cổ phần ITM Thành phố Hồ Chí Minh</t>
  </si>
  <si>
    <t>Công ty Cổ phần Adecco Việt Nam</t>
  </si>
  <si>
    <t>Công ty Cổ phần Kết nối Nhân Tài</t>
  </si>
  <si>
    <t>Công ty Cổ phần Anphabe</t>
  </si>
  <si>
    <t>Công ty TNHH Pegasi Recruitment</t>
  </si>
  <si>
    <t>Công ty TNHH Robert Walters Việt Nam</t>
  </si>
  <si>
    <t>Công ty TNHH Ký Hiệu</t>
  </si>
  <si>
    <t>Công ty TNHH CK HR Consulting</t>
  </si>
  <si>
    <t>Công ty Cổ phần Việc Làm 24H</t>
  </si>
  <si>
    <t>Tòa nhà Vicom Center, 72 Lê Thánh Tôn, phường Bến Nghé, Quận 1</t>
  </si>
  <si>
    <t xml:space="preserve">Công ty Cổ phần IT Việc </t>
  </si>
  <si>
    <t>0974122760</t>
  </si>
  <si>
    <t>Công ty TNHH RGF HR Agent Việt Nam</t>
  </si>
  <si>
    <t>Công ty TNHH Quốc tế Sanko Gakuen</t>
  </si>
  <si>
    <t>Công ty TNHH Freecracy Việt Nam</t>
  </si>
  <si>
    <t>16/9/2024</t>
  </si>
  <si>
    <t>Công ty Trách nhiệm hữu hạn Galvin May</t>
  </si>
  <si>
    <t>info@suleco.vn</t>
  </si>
  <si>
    <t>Công ty TNHH MTV Việt La Bo</t>
  </si>
  <si>
    <t>18/11/2024</t>
  </si>
  <si>
    <t>0976514160</t>
  </si>
  <si>
    <t>quenga2001@yahoo.com</t>
  </si>
  <si>
    <t>Doanh nghiệp tư nhân Mai Ngân</t>
  </si>
  <si>
    <t>mainganlaodong@yahoo.com.vn</t>
  </si>
  <si>
    <t xml:space="preserve">Công ty TNHH MTV Công Việc Vàng </t>
  </si>
  <si>
    <t xml:space="preserve">Công ty TNHH Build Talents </t>
  </si>
  <si>
    <t>rosie@buildtalentsvn.com</t>
  </si>
  <si>
    <t>0919499749</t>
  </si>
  <si>
    <t>25/02/2020</t>
  </si>
  <si>
    <t>phatvietco247@gmail.com</t>
  </si>
  <si>
    <t>Công ty Cổ phần Sei Jin Việt Nam</t>
  </si>
  <si>
    <t>39100292
62925383
0902554767</t>
  </si>
  <si>
    <t>Công ty Trách nhiệm hữu hạn CareerLink</t>
  </si>
  <si>
    <t>Công ty Trách nhiệm hữu hạn Ê Su Hai</t>
  </si>
  <si>
    <t>contact@esuhai.com</t>
  </si>
  <si>
    <t xml:space="preserve">Công ty TNHH Kế toán Quốc tế </t>
  </si>
  <si>
    <t>Công ty TNHH Khang Phú Hưng</t>
  </si>
  <si>
    <t>0302871892</t>
  </si>
  <si>
    <t>Công ty TNHH Giải pháp Nhân sự Global Door</t>
  </si>
  <si>
    <t>0315932937</t>
  </si>
  <si>
    <t>0937659772</t>
  </si>
  <si>
    <t>Công ty TNHH Quick Việt Nam</t>
  </si>
  <si>
    <t>0311740751</t>
  </si>
  <si>
    <t>info@919vn.com</t>
  </si>
  <si>
    <t>lienhe@nhanlucsieuviet.com</t>
  </si>
  <si>
    <t xml:space="preserve">Công ty TNHH Tatosa </t>
  </si>
  <si>
    <t>20/5/2020</t>
  </si>
  <si>
    <t>29/4/2025</t>
  </si>
  <si>
    <t>62589635
0795981616</t>
  </si>
  <si>
    <t xml:space="preserve">info@tatosa.edu.vn </t>
  </si>
  <si>
    <t>hebi2019@yahoo.com</t>
  </si>
  <si>
    <t>028.37445217</t>
  </si>
  <si>
    <t>028.39252611</t>
  </si>
  <si>
    <t>028.38455566</t>
  </si>
  <si>
    <t>Công ty TNHH Glints Việt Nam</t>
  </si>
  <si>
    <t>0316168834</t>
  </si>
  <si>
    <t>0302269938</t>
  </si>
  <si>
    <t>(028)71079909</t>
  </si>
  <si>
    <t>Công ty Cổ phần L&amp;A</t>
  </si>
  <si>
    <t>Công ty TNHH Thương mại Dịch vụ Blue In Green</t>
  </si>
  <si>
    <t>0313003792</t>
  </si>
  <si>
    <t>(028) 35210257</t>
  </si>
  <si>
    <t>T.Tran3@aswhiteglobal.com</t>
  </si>
  <si>
    <t>0301952605</t>
  </si>
  <si>
    <t>0304401652</t>
  </si>
  <si>
    <t>Công ty TNHH Một thành viên Truyền Thông Smile</t>
  </si>
  <si>
    <t>0312656693</t>
  </si>
  <si>
    <t>(028) 73078885</t>
  </si>
  <si>
    <t>Công ty Cổ phần 40 Giờ</t>
  </si>
  <si>
    <t>info@40hrs.vn</t>
  </si>
  <si>
    <t>Công ty Cổ phần Dịch vụ Xuất khẩu Lao động và Chuyên gia</t>
  </si>
  <si>
    <t>0301339815</t>
  </si>
  <si>
    <t>(028)38227229</t>
  </si>
  <si>
    <t>Công ty TNHH Grow Up JV</t>
  </si>
  <si>
    <t>Công ty Cổ phần Khu Công nghiệp Hiệp Phước</t>
  </si>
  <si>
    <t>0308022768</t>
  </si>
  <si>
    <t>Công ty TNHH Cung ứng Nhân lực Nhân Kiệt</t>
  </si>
  <si>
    <t>(028)35024224</t>
  </si>
  <si>
    <t>info@nhankiet.vn</t>
  </si>
  <si>
    <t>Công ty TNHH Một thành viên Cung ứng Nguồn nhân lực Suleco</t>
  </si>
  <si>
    <t>(028)35126250</t>
  </si>
  <si>
    <t>(028)39115800</t>
  </si>
  <si>
    <t>0400539269</t>
  </si>
  <si>
    <t>maihien.le@careerlink.vn</t>
  </si>
  <si>
    <t>dangtouyen1978@gmail.com</t>
  </si>
  <si>
    <t>Công ty TNHH Một thành viên Dịch vụ Cơ quan Nước Ngoài</t>
  </si>
  <si>
    <t>info@fosco.vn</t>
  </si>
  <si>
    <t>Công ty TNHH Tuyển dụng Nhân sự Việt</t>
  </si>
  <si>
    <t>(028) 38244744</t>
  </si>
  <si>
    <t>Công ty TNHH Talent JDI</t>
  </si>
  <si>
    <t>recruitment@talentjdi.com</t>
  </si>
  <si>
    <t>0316666131</t>
  </si>
  <si>
    <t>Công ty TNHH Tuyển dụng Argyll Scott (Việt Nam)</t>
  </si>
  <si>
    <t>nga.vuong@argyllscott.vn</t>
  </si>
  <si>
    <t>0912223630</t>
  </si>
  <si>
    <t>0300540207</t>
  </si>
  <si>
    <t>0316429557</t>
  </si>
  <si>
    <t>0305046979</t>
  </si>
  <si>
    <t>0311448482</t>
  </si>
  <si>
    <t>0312115528</t>
  </si>
  <si>
    <t>0313658943</t>
  </si>
  <si>
    <t>0310369132</t>
  </si>
  <si>
    <t>0312305134</t>
  </si>
  <si>
    <t>0302314475</t>
  </si>
  <si>
    <t>0315355101</t>
  </si>
  <si>
    <t>0315196966</t>
  </si>
  <si>
    <t>0309412665</t>
  </si>
  <si>
    <t>0310543687</t>
  </si>
  <si>
    <t>0304324408</t>
  </si>
  <si>
    <t>0302356122</t>
  </si>
  <si>
    <t>0313834846</t>
  </si>
  <si>
    <t>0309716416</t>
  </si>
  <si>
    <t>0314944513</t>
  </si>
  <si>
    <t>0311970106</t>
  </si>
  <si>
    <t>0312324754</t>
  </si>
  <si>
    <t>0311285460</t>
  </si>
  <si>
    <t>0305202145</t>
  </si>
  <si>
    <t>0310684215</t>
  </si>
  <si>
    <t>0314967944</t>
  </si>
  <si>
    <t>0310477226</t>
  </si>
  <si>
    <t>0315300222</t>
  </si>
  <si>
    <t>0313574524</t>
  </si>
  <si>
    <t>0314071202</t>
  </si>
  <si>
    <t>0311098767</t>
  </si>
  <si>
    <t>0312192258</t>
  </si>
  <si>
    <t>0312958775</t>
  </si>
  <si>
    <t>0312954298</t>
  </si>
  <si>
    <t>0312981333</t>
  </si>
  <si>
    <t>0311046543</t>
  </si>
  <si>
    <t>0312032624</t>
  </si>
  <si>
    <t>0315334084</t>
  </si>
  <si>
    <t xml:space="preserve">0312186494 </t>
  </si>
  <si>
    <t>Công ty TNHH Persolkelly Việt Nam</t>
  </si>
  <si>
    <t>acc@inta.vn; linhttt@inta.vn</t>
  </si>
  <si>
    <t>support@nhhk.com.vn</t>
  </si>
  <si>
    <t>(028)38227229
0933802427</t>
  </si>
  <si>
    <t>sa.dinh@galvinmay.com</t>
  </si>
  <si>
    <t>39303013
0914200828</t>
  </si>
  <si>
    <t>Công ty TNHH Jac Recruitment Việt Nam</t>
  </si>
  <si>
    <t>Công ty TNHH I Link Group</t>
  </si>
  <si>
    <t>28/5/2021</t>
  </si>
  <si>
    <t>28/02/2025</t>
  </si>
  <si>
    <t>info@ilinkgroupvina.com</t>
  </si>
  <si>
    <t>Công ty TNHH Vietseiko</t>
  </si>
  <si>
    <t>108/17 đường 79, khu phố 5, Phường Tăng Nhơn Phú B, Tp Thủ Đức</t>
  </si>
  <si>
    <t>31/5/2021</t>
  </si>
  <si>
    <t>17/5/2026</t>
  </si>
  <si>
    <t>0314789339</t>
  </si>
  <si>
    <t>Tầng 9, số 458 Cách Mạng Tháng Tám, Phường 4, Quận Tân Bình</t>
  </si>
  <si>
    <t>Tầng 46, Tòa nhà Bitexco Financial Tower, 02 Hải Triều, Phường Bến Nghé, Quận 1</t>
  </si>
  <si>
    <t xml:space="preserve"> Lầu 1, Số 119 Điện Biên Phủ, Phường Đa Kao, Quận 1</t>
  </si>
  <si>
    <t>165 Đại lộ 3, Phường Phước Bình, Quận 9</t>
  </si>
  <si>
    <t>Phòng 202, Tòa nhà 57, 57 Lê Thị Hồng Gấm, Phường Nguyễn Thái Bình, Quận 1</t>
  </si>
  <si>
    <t>4B Nguyễn Văn Cừ, Phường Cầu Kho, Quận 1</t>
  </si>
  <si>
    <t>82D Cư xá Cửu Long, đường Ngô Tất Tố, Phường 22, Quận Bình Thạnh</t>
  </si>
  <si>
    <t>Số 1A, Công Trường Mê Linh,  Phường Bến Nghé, Quận 1</t>
  </si>
  <si>
    <t>Số 72 Đường Số 24A, Phường Bình Trị Đông B, Quận Bình Tân</t>
  </si>
  <si>
    <t>383 Thống Nhất, Phường 11, quận Gò Vấp</t>
  </si>
  <si>
    <t>Số 635A Nguyễn Trãi, Phường 11, Quận 5</t>
  </si>
  <si>
    <t>421/9 Sư Vạn Hạnh (nối dài), Phường 12, Quận 10</t>
  </si>
  <si>
    <t>Tầng 14, Toà nhà E.town Central, Số 11 Đoàn Văn Bơ, Phường 13, Quận 4</t>
  </si>
  <si>
    <t>Địa chỉ</t>
  </si>
  <si>
    <t xml:space="preserve">Công ty TNHH Reeracoen Việt Nam </t>
  </si>
  <si>
    <t>Công ty Cổ phần Liên Kết Con Người</t>
  </si>
  <si>
    <t>Công ty TNHH Pasona Tech Việt Nam</t>
  </si>
  <si>
    <t>Chi nhánh 8 - Công ty TNHH Sản xuất Thương mại &amp; Dịch vụ lao động, dạy nghề Quế Nga</t>
  </si>
  <si>
    <t>10A Quốc lộ 1A, Khu phố 1, Phường Tân Thới Nhất, Quận 12, Thành phố Hồ Chí Minh, Việt Nam</t>
  </si>
  <si>
    <t>028 22475 908 - 0903 743 424</t>
  </si>
  <si>
    <t>0303189770</t>
  </si>
  <si>
    <t>028.38127150</t>
  </si>
  <si>
    <t>028.35207900
0938.189.688</t>
  </si>
  <si>
    <t>0305146003</t>
  </si>
  <si>
    <t xml:space="preserve">Công ty TNHH MTV Forval Việt Nam </t>
  </si>
  <si>
    <t>0303605029</t>
  </si>
  <si>
    <t>Công Ty TNHH Aswhite Việt Nam</t>
  </si>
  <si>
    <t>0316651287</t>
  </si>
  <si>
    <t>0315261823</t>
  </si>
  <si>
    <t>168/67 Nguyễn Gia Trí, Phường 25, Quận Bình Thạnh</t>
  </si>
  <si>
    <t>028.62914188</t>
  </si>
  <si>
    <t>14/10/2026</t>
  </si>
  <si>
    <t>15/10/2021</t>
  </si>
  <si>
    <t>Công ty TNHH Chợ Tốt</t>
  </si>
  <si>
    <t>0312120782</t>
  </si>
  <si>
    <t>Phòng 1808, Tầng 18, Mê Linh Point Tower, số 2 Ngô Đức Kế, Phường Bến Nghé, Quận 1</t>
  </si>
  <si>
    <t>028.38246868</t>
  </si>
  <si>
    <t>Công ty TNHH Esuworks</t>
  </si>
  <si>
    <t>Công ty TNHH Grasp</t>
  </si>
  <si>
    <t>0316969489</t>
  </si>
  <si>
    <t>028.62666222</t>
  </si>
  <si>
    <t>25/11/2021</t>
  </si>
  <si>
    <t>Công ty TNHH Esucare</t>
  </si>
  <si>
    <t>232/43 Cộng Hòa, Phường 12, Quận Tân Bình</t>
  </si>
  <si>
    <t>29/01/2024</t>
  </si>
  <si>
    <t>38.66579789 / 028 3996 7235</t>
  </si>
  <si>
    <t>Khu B, Đường số 01, Khu Công Nghiệp Hiệp Phước, Xã Hiệp Phước, Huyện Nhà Bè
Trung tâm sinh hoạt công nhân KCN Hiệp Phước / Lô A/DV3, Khu Công nghiệp Hiệp Phước, Xã Long Thới, Huyện Nhà Bè</t>
  </si>
  <si>
    <t>19/05/2021</t>
  </si>
  <si>
    <t>30/09/2025</t>
  </si>
  <si>
    <t>28/09/2020</t>
  </si>
  <si>
    <t>27/09/2025</t>
  </si>
  <si>
    <t>01/02/2020</t>
  </si>
  <si>
    <t>06/04/2020</t>
  </si>
  <si>
    <t>26/03/2025</t>
  </si>
  <si>
    <t>06/10/2022</t>
  </si>
  <si>
    <t>02/05/2025</t>
  </si>
  <si>
    <t>25/11/2020</t>
  </si>
  <si>
    <t>24/11/2025</t>
  </si>
  <si>
    <t>14/08/2020</t>
  </si>
  <si>
    <t>14/08/2025</t>
  </si>
  <si>
    <t>04/09/2020</t>
  </si>
  <si>
    <t>10/04/2025</t>
  </si>
  <si>
    <t>25/12/2020</t>
  </si>
  <si>
    <t>24/12/2025</t>
  </si>
  <si>
    <t>08/11/2021</t>
  </si>
  <si>
    <t>08/11/2026</t>
  </si>
  <si>
    <t>Tên Đơn vị</t>
  </si>
  <si>
    <t>Trung tâm Dịch vụ việc làm Thanh Niên</t>
  </si>
  <si>
    <t>Trung tâm Dịch vụ việc làm Thành phố</t>
  </si>
  <si>
    <t>gtvl.sldtbxh@tphcm.gov.vn</t>
  </si>
  <si>
    <t>Trung tâm Giáo dục thường xuyên Thanh niên xung phong</t>
  </si>
  <si>
    <t>Trung tâm Đào tạo trực thuộc Ban quản lý Khu công nghệ cao</t>
  </si>
  <si>
    <t>Công ty TNHH Rbox Việt Nam</t>
  </si>
  <si>
    <t>672A29 Phan Văn Trị, Phường 10, Quận Gò Vấp</t>
  </si>
  <si>
    <t>0315054545</t>
  </si>
  <si>
    <t>16/12/2021</t>
  </si>
  <si>
    <t>16/12/2026</t>
  </si>
  <si>
    <t>0934311868</t>
  </si>
  <si>
    <t>info@rbox.com.vn</t>
  </si>
  <si>
    <t>'Số 48 Đường số 5, Khu Đô Thị Mới Him Lam, Phường Tân Hưng, Quận 7</t>
  </si>
  <si>
    <t>06/01/2022</t>
  </si>
  <si>
    <t xml:space="preserve">39401385
028.62873793   </t>
  </si>
  <si>
    <t xml:space="preserve">phattriennhanluc@itm-hcmc.com.vn   </t>
  </si>
  <si>
    <t>05/01/2027</t>
  </si>
  <si>
    <t>169/1/19 Lương Định Của, Phường An Khánh, Thành phố Thủ Đức</t>
  </si>
  <si>
    <t>28/01/2022</t>
  </si>
  <si>
    <t>27/01/2027</t>
  </si>
  <si>
    <t>0909.503.489</t>
  </si>
  <si>
    <t>028.39104288</t>
  </si>
  <si>
    <t>mgvn@minamigumi-group.co.jp</t>
  </si>
  <si>
    <t>028.36222299
38683755
0985273823</t>
  </si>
  <si>
    <t>0316370328</t>
  </si>
  <si>
    <t>0313567527</t>
  </si>
  <si>
    <t>20/01/2022</t>
  </si>
  <si>
    <t>Lầu 12, Tòa nhà HDTC, 36 Bùi Thị Xuân, Phường Bến Thành, Quận 1</t>
  </si>
  <si>
    <t>18/02/2022</t>
  </si>
  <si>
    <t>17/02/2027</t>
  </si>
  <si>
    <t>0933842999</t>
  </si>
  <si>
    <t>cuong@hr1vietnam.com</t>
  </si>
  <si>
    <t>Website</t>
  </si>
  <si>
    <t>www.hr1vietnam.com</t>
  </si>
  <si>
    <t>0311699052</t>
  </si>
  <si>
    <t>Phòng 04-139, Wework Lim 3, Tầng 4, 29A Nguyễn Đình Chiểu, Phường Đa Kao, Quận 1</t>
  </si>
  <si>
    <t>02/3/2027</t>
  </si>
  <si>
    <t>0317100081</t>
  </si>
  <si>
    <t>81-83-83B-85 Hàm Nghi, P. Nguyễn Thái Bình, Quận 1</t>
  </si>
  <si>
    <t>Toà nhà E-town, Số 364 Cộng Hòa, Phường 13, Quận Tân Bình</t>
  </si>
  <si>
    <t>0305745871</t>
  </si>
  <si>
    <t>60 Nguyễn Văn Thủ, Phường Đakao, Quận 1</t>
  </si>
  <si>
    <t>Công ty TNHH TG Vina Arks</t>
  </si>
  <si>
    <t>Tầng 20, E.Town Central, 11 Đoàn Văn Bơ, Phường 13, Quận 4</t>
  </si>
  <si>
    <t>33 Mạc Đĩnh Chi, Phường Đa Kao, Quận 1</t>
  </si>
  <si>
    <t>Tầng 6, 52 Đông Du Phường Bến Nghé, Quận 1</t>
  </si>
  <si>
    <t>Tầng 1, tòa nhà Packsimex, số 52 Đông Du, Phường Bến Nghé, Quận 1</t>
  </si>
  <si>
    <t xml:space="preserve"> 54-56, Đường Nguyễn Trãi, Phường Bến Thành, Quận 1</t>
  </si>
  <si>
    <t>0/A1 Quốc lộ 1A, Khu phố 1, Phường Tân Thới Nhất, Quận 12</t>
  </si>
  <si>
    <t>Công ty TNHH Sản Xuất Thương Mại và Dịch vụ Lao động dạy nghề Quế Nga</t>
  </si>
  <si>
    <t>Công ty TNHH Nhật Huy Khang</t>
  </si>
  <si>
    <t>102-102A Nguyễn Văn Đậu, Phường 7, Quận Bình Thạnh</t>
  </si>
  <si>
    <t>Công ty TNHH Đào tạo và Nguồn Nhân Lực Hàng Hải</t>
  </si>
  <si>
    <t>số 247 Bis Huỳnh Văn Bánh, Phường 12, Quận Phú Nhuận</t>
  </si>
  <si>
    <t>Số 25F2, Đường DD6, Phường Tân Hưng Thuận, Quận 12</t>
  </si>
  <si>
    <t>270-272, Cộng Hòa, Phường 13, Quận Tân Bình</t>
  </si>
  <si>
    <t>40/12-40/14 Ấp Bắc, Phường 13, Quận Tân Bình</t>
  </si>
  <si>
    <t>39B Trường Sơn, Phường 4, Quận Tân Bình</t>
  </si>
  <si>
    <t>31/18 Ung Văn Khiêm, Phường 25, Quận Bình Thạnh</t>
  </si>
  <si>
    <t>L17-11, Tầng 17, Tòa Nhà Vincom Center, Số 72 Lê Thánh Tôn, Phường Bến Nghé, Quận 1</t>
  </si>
  <si>
    <t>0311833639</t>
  </si>
  <si>
    <t>Tầng 3-LLQ, Tòa nhà QCoop, Số 647 Lý Thường Kiệt, Phường 11, Quận Tân Bình</t>
  </si>
  <si>
    <t>24/11/2026</t>
  </si>
  <si>
    <t>0316583118</t>
  </si>
  <si>
    <t>028.36368686</t>
  </si>
  <si>
    <t>yesc@sieuthivieclam.vn</t>
  </si>
  <si>
    <t>sieuthivieclam.vn</t>
  </si>
  <si>
    <t>Trường Trung cấp nghề Kỹ thuật Nghiệp vụ Tôn Đức Thắng</t>
  </si>
  <si>
    <t xml:space="preserve"> info@tonducthang.edu.vn</t>
  </si>
  <si>
    <t>www.tonducthang.edu.vn</t>
  </si>
  <si>
    <t>Trường Trung cấp Đông Sài Gòn</t>
  </si>
  <si>
    <t>tcndsg.edu@gmail.com</t>
  </si>
  <si>
    <t>028.3896.6643 - 028.3736.0520</t>
  </si>
  <si>
    <t>www.dsgc.edu.vn</t>
  </si>
  <si>
    <t>lvtam.q11@tphcm.gov.vn; ttgdnngdtx.q11@tphcm.gov.vn</t>
  </si>
  <si>
    <t>028.38641400</t>
  </si>
  <si>
    <t>gtvl637@yahoo.com.vn</t>
  </si>
  <si>
    <t>gdnn-gdtxbinhtan.hcm.edu.vn</t>
  </si>
  <si>
    <t>CS1: 235 Phan Văn Trị, Phường 11, Quận Bình Thạnh
CS2: 131 Nơ Trang Long, Phường 12, Quận Bình Thạnh</t>
  </si>
  <si>
    <t>BinhThanh.truongtrungcapnghe@gmail.com</t>
  </si>
  <si>
    <t>(028)35150250
(028)38432476</t>
  </si>
  <si>
    <t>tcnbinhthanh.edu.vn</t>
  </si>
  <si>
    <t>Trung tâm Giáo dục nghề nghiệp - Giáo dục thường xuyên Quận Tân Bình</t>
  </si>
  <si>
    <t xml:space="preserve"> 028.38100097</t>
  </si>
  <si>
    <t>www.daynghequantanbinh.edu.vn</t>
  </si>
  <si>
    <t>Trường Cao đẳng Kinh tế - Kỹ thuật Thủ Đức (nâng cấp từ Trường Trung cấp nghề Thủ Đức)</t>
  </si>
  <si>
    <t>caodangthuduc@ctd.edu.vn</t>
  </si>
  <si>
    <t xml:space="preserve"> 028.3722.5474</t>
  </si>
  <si>
    <t>www.ctd.edu.vn</t>
  </si>
  <si>
    <t>ttgdtx.tnxp@tphcm.gov.vn</t>
  </si>
  <si>
    <t>contact@shtp-training.edu.vn</t>
  </si>
  <si>
    <t xml:space="preserve"> www.shtp-training.edu.vn</t>
  </si>
  <si>
    <t>028.39849421</t>
  </si>
  <si>
    <t>028.39707 269 - 028.38 625 443</t>
  </si>
  <si>
    <t>Trung tâm Giáo dục nghề nghiệp - Giáo dục thường xuyên Quận Bình Tân</t>
  </si>
  <si>
    <t>Trung tâm Giáo dục nghề nghiệp - Giáo dục thường xuyên Quận 11</t>
  </si>
  <si>
    <t>1A Nguyễn Văn Lượng, Phường 6, Quận Gò Vấp</t>
  </si>
  <si>
    <t xml:space="preserve"> 153 Xô Viết Nghệ Tĩnh, Phường 17, Quận Bình Thạnh</t>
  </si>
  <si>
    <t xml:space="preserve"> TT17 Tam Đảo, Phường 15, Quận 10</t>
  </si>
  <si>
    <t>2/38 Lê Văn Việt, khu phố 2, Phường Hiệp Phú, Thành phố Thủ Đức</t>
  </si>
  <si>
    <t>1014/88/5 Tân kỳ Tân quý, Phường Bình Hưng Hoà, Quận Bình Tân</t>
  </si>
  <si>
    <t xml:space="preserve">456 Trường Chinh - Phường 13, Quận Tân Bình </t>
  </si>
  <si>
    <t>Trụ sở chính: 17 Đường số 8 Phường Linh Chiểu, Thành phố Thủ Đức
218, Võ Văn Ngân, Thành phố Thủ Đức (Phòng Giới thiệu việc làm)</t>
  </si>
  <si>
    <t>189E Đặng Công Bỉnh, ấp 5, xã Xuân Thới Sơn, Huyện Hóc Môn</t>
  </si>
  <si>
    <t>33 Đường 52 Cư xá Lữ Gia, Phường 15, Quận 11</t>
  </si>
  <si>
    <t>Trường Trung cấp Nghề Quận Bình Thạnh</t>
  </si>
  <si>
    <t xml:space="preserve"> Lô E1, Khu Công nghệ cao - Xa lộ Hà Nội, Phường Hiệp Phú, Thành phố Thủ Đức</t>
  </si>
  <si>
    <t>0304836029</t>
  </si>
  <si>
    <t>11/12/2006</t>
  </si>
  <si>
    <t>23/02/2023</t>
  </si>
  <si>
    <t>07/4/2027</t>
  </si>
  <si>
    <t>6/1 Tú Xương, Phường Hiệp Phú, Thành phố Thủ Đức</t>
  </si>
  <si>
    <t>0938757649</t>
  </si>
  <si>
    <t>phucankhang.ank@gmail.com</t>
  </si>
  <si>
    <t xml:space="preserve"> 028. 35147484 - 35106121</t>
  </si>
  <si>
    <t>info@harumiwork.com</t>
  </si>
  <si>
    <t>contact@esucare.vn</t>
  </si>
  <si>
    <t>contact@esuworks.vn</t>
  </si>
  <si>
    <t>26/04/2022</t>
  </si>
  <si>
    <t>25/04/2027</t>
  </si>
  <si>
    <t>vntri@graspvietnam.com</t>
  </si>
  <si>
    <t>08.62682222</t>
  </si>
  <si>
    <t>1480/QĐ-UBND</t>
  </si>
  <si>
    <t>06/4/2007</t>
  </si>
  <si>
    <t>UBND Thành phố Hồ Chí Minh</t>
  </si>
  <si>
    <t>5741/QĐ-UBND</t>
  </si>
  <si>
    <t>5740/QĐ-UBND</t>
  </si>
  <si>
    <t>5369/QĐ-UBND</t>
  </si>
  <si>
    <t>25/11/2009</t>
  </si>
  <si>
    <t>666/QĐ-UBND</t>
  </si>
  <si>
    <t>04/02/2010</t>
  </si>
  <si>
    <t>1831/QĐ-UBND</t>
  </si>
  <si>
    <t>28/4/2009</t>
  </si>
  <si>
    <t>gdtxthanhnienxungphong.hcm.edu.vn</t>
  </si>
  <si>
    <t>Công ty CP Nhân Lực Harumi</t>
  </si>
  <si>
    <t>Công ty TNHH Minami Gumi Việt Nam</t>
  </si>
  <si>
    <t>Công ty TNHH Hr1 Việt Nam Holdings</t>
  </si>
  <si>
    <t>Công ty Cổ Phần Helius Technologies</t>
  </si>
  <si>
    <t>DANH SÁCH CÁC TRUNG TÂM DỊCH VỤ VIỆC LÀM CÔNG LẬP, TRUNG TÂM GIÁO DỤC NGHỀ NGHIỆP
 CÓ HOẠT ĐỘNG DỊCH VỤ VIỆC LÀM TRÊN ĐỊA BÀN THÀNH PHỐ HỒ CHÍ MINH</t>
  </si>
  <si>
    <t>028.37624172</t>
  </si>
  <si>
    <t>08.37139500
'(028) 3713 9500 - 3713 9499</t>
  </si>
  <si>
    <t>www.l-a.com.vn</t>
  </si>
  <si>
    <t>aswhiteglobal.com</t>
  </si>
  <si>
    <t>www.peoplelinkvietnam.com</t>
  </si>
  <si>
    <t>0315347911</t>
  </si>
  <si>
    <t>Công ty TNHH Tư Vấn Giải Pháp Nhân Sự VSHR</t>
  </si>
  <si>
    <t>0317095191</t>
  </si>
  <si>
    <t>222 Điện Biên Phủ, Phường Võ Thị Sáu,  Quận 3</t>
  </si>
  <si>
    <t>31/5/2022</t>
  </si>
  <si>
    <t>0902928589</t>
  </si>
  <si>
    <t>john@health-revolution.org</t>
  </si>
  <si>
    <t>30/5/2027</t>
  </si>
  <si>
    <t>31/03/2026</t>
  </si>
  <si>
    <t>Mã số đơn vị</t>
  </si>
  <si>
    <t>0301340024</t>
  </si>
  <si>
    <t>0301340440</t>
  </si>
  <si>
    <t>0314871784</t>
  </si>
  <si>
    <t>0305141943</t>
  </si>
  <si>
    <t>0303582780</t>
  </si>
  <si>
    <t>0303601200</t>
  </si>
  <si>
    <t>0314851731</t>
  </si>
  <si>
    <t>0314552322</t>
  </si>
  <si>
    <t>0301792856</t>
  </si>
  <si>
    <t>0309427291</t>
  </si>
  <si>
    <t>0305061550</t>
  </si>
  <si>
    <t>Công ty TNHH Bipo Service (Việt Nam)</t>
  </si>
  <si>
    <t>0314504311</t>
  </si>
  <si>
    <t>16/6/2027</t>
  </si>
  <si>
    <t>028.38911228</t>
  </si>
  <si>
    <t>quyen.trieu@biposervice.com</t>
  </si>
  <si>
    <t>Công ty TNHH Tractus Asia (Việt Nam)</t>
  </si>
  <si>
    <t>0316072265</t>
  </si>
  <si>
    <t>164 Nguyễn Văn Thủ, Phường Đa Kao, Quận 1.</t>
  </si>
  <si>
    <t>01/7/2022</t>
  </si>
  <si>
    <t>30/6/2027</t>
  </si>
  <si>
    <t>028.62912205</t>
  </si>
  <si>
    <t>vietnam@tractus-asia.com</t>
  </si>
  <si>
    <t>Công ty TNHH Thương Mại Xây Dựng Sỹ Nguyên</t>
  </si>
  <si>
    <t>0309537590</t>
  </si>
  <si>
    <t>Số 11 Đường D5, Khu phố 2, Phường Phú Mỹ, Quận 7</t>
  </si>
  <si>
    <t>23/6/2022</t>
  </si>
  <si>
    <t>22/6/2027</t>
  </si>
  <si>
    <t>0339391468</t>
  </si>
  <si>
    <t>lenguyen198@gmail.com</t>
  </si>
  <si>
    <t>Công ty Cổ phần Xuất Nhập Khẩu và Hợp Tác Quốc Tế Hr-Tracimeco</t>
  </si>
  <si>
    <t>0313542755</t>
  </si>
  <si>
    <t>440/71 Bình Long, Phường Tân Quý, Quận Tân Phú.</t>
  </si>
  <si>
    <t>028.62657666</t>
  </si>
  <si>
    <t>tracimeco.hr@gmail.com</t>
  </si>
  <si>
    <t>www.tracimeco.com.vn</t>
  </si>
  <si>
    <t>Công ty Cổ phần Giao Thông Vận Tải Nam Việt</t>
  </si>
  <si>
    <t>0312578371</t>
  </si>
  <si>
    <t>04/8/2022</t>
  </si>
  <si>
    <t>03/8/2027</t>
  </si>
  <si>
    <t>0981.257.486</t>
  </si>
  <si>
    <t>contact@navitransport.vn</t>
  </si>
  <si>
    <t>navitransport.vn</t>
  </si>
  <si>
    <t>12/7/2022</t>
  </si>
  <si>
    <t>11/7/2027</t>
  </si>
  <si>
    <t>417/4 Tân Sơn, Phường 12, Quận Gò Vấp</t>
  </si>
  <si>
    <t>Công ty TNHH Đào Tạo và Thương Mại Dịch Vụ Minh Tú</t>
  </si>
  <si>
    <t>0313409591</t>
  </si>
  <si>
    <t>188/35 Lê Đình Cẩn, Khu phố 6, Phường Tân Tạo, Quận Bình Tân</t>
  </si>
  <si>
    <t>22/8/2027</t>
  </si>
  <si>
    <t>23/08/2022</t>
  </si>
  <si>
    <t>0909359488</t>
  </si>
  <si>
    <t>haminhtu71@gmail.com</t>
  </si>
  <si>
    <t>www.nhatnguminhtu.com</t>
  </si>
  <si>
    <t>30628/2022/24/SLĐTBXH-VLATLĐ</t>
  </si>
  <si>
    <t>29/09/2022</t>
  </si>
  <si>
    <t>(028).7302.6262</t>
  </si>
  <si>
    <t>028.3821.7730</t>
  </si>
  <si>
    <t>28/09/2027</t>
  </si>
  <si>
    <t>08/11/2022</t>
  </si>
  <si>
    <t>07/11/2027</t>
  </si>
  <si>
    <t>Công ty TNHH Matchday</t>
  </si>
  <si>
    <t>0317396417</t>
  </si>
  <si>
    <t>1086 Âu Cơ, Phường 14, Quận Tân Bình</t>
  </si>
  <si>
    <t>0902885546</t>
  </si>
  <si>
    <t>matchdayltd@gmail.com</t>
  </si>
  <si>
    <t>0315450355</t>
  </si>
  <si>
    <t>09/11/2027</t>
  </si>
  <si>
    <t>0917296419</t>
  </si>
  <si>
    <t>vieclamtanbinh456@gmail.com; ttgdnngdtx.tanbinh@tphcm.gov.vn</t>
  </si>
  <si>
    <t>Công ty Cổ phần Dịch vụ Nhân Lực Toàn Cầu</t>
  </si>
  <si>
    <t>0305385957</t>
  </si>
  <si>
    <t>50 Sầm Sơn, Phường 4, Quận Tân Bình</t>
  </si>
  <si>
    <t>23/11/2022</t>
  </si>
  <si>
    <t>22/11/2027</t>
  </si>
  <si>
    <t>028.5449.0805</t>
  </si>
  <si>
    <t>info@gmas.com.vn</t>
  </si>
  <si>
    <t>gmas.com.vn</t>
  </si>
  <si>
    <t>www.pasonatech.vn</t>
  </si>
  <si>
    <t>05/10/2027</t>
  </si>
  <si>
    <t>jinzai@vn.forval.com</t>
  </si>
  <si>
    <t>028.3993.9903</t>
  </si>
  <si>
    <t>84909133550</t>
  </si>
  <si>
    <t>28/12/2027</t>
  </si>
  <si>
    <t>contact@iconicjob.vn</t>
  </si>
  <si>
    <t>39 Ngô Y Linh, Phường An Lạc, Quận Bình Tân</t>
  </si>
  <si>
    <t xml:space="preserve">2479/2023/02/SLĐTBXH-VLATLĐ </t>
  </si>
  <si>
    <t>09/02/2023</t>
  </si>
  <si>
    <t>08/02/2028</t>
  </si>
  <si>
    <t xml:space="preserve">Công ty TNHH Thương mại và Dịch vụ Lao động mặt Trời Mới </t>
  </si>
  <si>
    <t>27/7I Ấp Mới 2, Xã Trung Chánh, Huyện Hóc Môn</t>
  </si>
  <si>
    <t>3212/2023/04/SLĐTBXH-VLATLĐ</t>
  </si>
  <si>
    <t>20/02/2023</t>
  </si>
  <si>
    <t>19/02/2028</t>
  </si>
  <si>
    <t xml:space="preserve">binhltt@gmail.com </t>
  </si>
  <si>
    <t>Công ty CP Weploy Vietnam</t>
  </si>
  <si>
    <t>0317326240</t>
  </si>
  <si>
    <t>491/1 Trường Chinh, Phường 14, Quận Tân Bình</t>
  </si>
  <si>
    <t>2590/2023/03/SLĐTBXH-VLATLĐ</t>
  </si>
  <si>
    <t>10/02/2023</t>
  </si>
  <si>
    <t>09/02/2028</t>
  </si>
  <si>
    <t>phat.trang@weploy.com.vn; chung.nguyen@weploy.com.vn</t>
  </si>
  <si>
    <t>0898855588 - 0918751100</t>
  </si>
  <si>
    <t xml:space="preserve">34429/2022/32/SLĐTBXH-VLATLĐ </t>
  </si>
  <si>
    <t xml:space="preserve">34428/2022/31/SLĐTBXH-VLATLĐ </t>
  </si>
  <si>
    <t xml:space="preserve">27330/2022/22/SLĐTBXH-VLATLĐ </t>
  </si>
  <si>
    <t xml:space="preserve">23508/2022/20/SLĐTBXH-VLATLĐ </t>
  </si>
  <si>
    <t xml:space="preserve">21505/2022/17/SLĐTBXH-VLATLĐ </t>
  </si>
  <si>
    <t xml:space="preserve">22418/2022/18/SLĐTBXH-VLATLĐ </t>
  </si>
  <si>
    <t xml:space="preserve">2761/2022/02/SLĐTBXH-VLATLĐ </t>
  </si>
  <si>
    <t xml:space="preserve">31221/2022/26/SLĐTBXH-VLATLĐ </t>
  </si>
  <si>
    <t>Phòng 1, Lầu 9 và Phòng 4, Lầu 3, The Metropolitan, 235 Đồng Khởi, Phường Bến Nghé, Quận 1</t>
  </si>
  <si>
    <t xml:space="preserve">3693/2023/05/SLĐTBXH-VLATLĐ </t>
  </si>
  <si>
    <t>22/02/2028</t>
  </si>
  <si>
    <t>hochiminh@robertwalters.com.vn</t>
  </si>
  <si>
    <t>www.robertwalter.com.vn</t>
  </si>
  <si>
    <t>Công ty TNHH Cung Ứng Nhân Lực DC Handel Việt Nam</t>
  </si>
  <si>
    <t>0310358821</t>
  </si>
  <si>
    <t>Tầng 1, số 34 Hoàng Việt, Phường 4, Quận Tân Bình</t>
  </si>
  <si>
    <t>3785/2023/06/SLĐTBXH-VLATLĐ</t>
  </si>
  <si>
    <t>24/02/2023</t>
  </si>
  <si>
    <t>23/02/2028</t>
  </si>
  <si>
    <t>08.39756838</t>
  </si>
  <si>
    <t>info@saigonlinhchi.com</t>
  </si>
  <si>
    <t>http://saigonlinhchi.com.vn</t>
  </si>
  <si>
    <t>(028)73071999</t>
  </si>
  <si>
    <t>161 Ung Văn Khiêm, Phường 22, Quận Bình Thạnh</t>
  </si>
  <si>
    <t xml:space="preserve">5448/2023/08/SLĐTBXH-VLATLĐ </t>
  </si>
  <si>
    <t>15/3/2028</t>
  </si>
  <si>
    <t>Tầng 6 tháp Golden House, Sunwah Pear, 90 Nguyễn Hữu Cảnh, Phường 22, Quận Bình Thạnh</t>
  </si>
  <si>
    <t>4826/2023/07/SLĐTBXH-VLATLĐ</t>
  </si>
  <si>
    <t>09/3/2023</t>
  </si>
  <si>
    <t>08/3/2028</t>
  </si>
  <si>
    <t>https://www.graspvietnam.com/</t>
  </si>
  <si>
    <t>6602/2023/10/SLĐTBXH-VLATLĐ</t>
  </si>
  <si>
    <t>29/3/2023</t>
  </si>
  <si>
    <t>28/3/2028</t>
  </si>
  <si>
    <t>hau-nguyen@sgi-edu.com</t>
  </si>
  <si>
    <t>16/03/2023</t>
  </si>
  <si>
    <t xml:space="preserve">Công ty TNHH Language Talent Solutions </t>
  </si>
  <si>
    <t>116 Nguyễn Văn Thủ, Phường Đa Kao, Quận 1</t>
  </si>
  <si>
    <t xml:space="preserve">7112/2023/11/SLĐTBXH-VLATLĐ </t>
  </si>
  <si>
    <t>04/4/2023</t>
  </si>
  <si>
    <t>03/4/2028</t>
  </si>
  <si>
    <t>0989256440</t>
  </si>
  <si>
    <t>Palani@languagetalentsolutions.com</t>
  </si>
  <si>
    <t>www.languagetalentsolutions.com</t>
  </si>
  <si>
    <t>0317173844</t>
  </si>
  <si>
    <t>Chi nhánh tại Thành phố Hồ Chí Minh - Công ty TNHH Reeracoen Việt Nam</t>
  </si>
  <si>
    <t>Cao ốc Zen Plaza, 54-56, Đường Nguyễn Trãi, Phường Bến Thành, Quận 1</t>
  </si>
  <si>
    <t>11/11/2021</t>
  </si>
  <si>
    <t>Công ty TNHH Cornerstone Global Partners (Việt Nam)</t>
  </si>
  <si>
    <t>25A/1+25A1 Nguyễn Bỉnh Khiêm, Phường Bến Nghé, Quận 1</t>
  </si>
  <si>
    <t>8569/2023/12/SLĐTBXH-VLATLĐ</t>
  </si>
  <si>
    <t>20/4/2023</t>
  </si>
  <si>
    <t>19/4/2028</t>
  </si>
  <si>
    <t>0317577861</t>
  </si>
  <si>
    <t>028.71000600</t>
  </si>
  <si>
    <t>vietnam@cgptalent.com</t>
  </si>
  <si>
    <t>http://www.cgpvietnam.com/</t>
  </si>
  <si>
    <t>Công ty TNHH CXC Global VN</t>
  </si>
  <si>
    <t>0315094298</t>
  </si>
  <si>
    <t>info@cxcglobal.com</t>
  </si>
  <si>
    <t>www.cxcglobal.com</t>
  </si>
  <si>
    <t>028.38614213</t>
  </si>
  <si>
    <t>Công ty TNHH Nhân Lực &amp; Dịch Vụ Hương Sơn</t>
  </si>
  <si>
    <t>0317739907</t>
  </si>
  <si>
    <t>118/37/2B Liên Khu 5-6, Khu phố 8, Phường Bình Hưng Hòa B, Quận Bình Tân</t>
  </si>
  <si>
    <t>0938326636</t>
  </si>
  <si>
    <t>dichvuhuongson2023@gmail.com</t>
  </si>
  <si>
    <t xml:space="preserve">9094/2023/14/SLĐTBXH-VLATLĐ </t>
  </si>
  <si>
    <t>26/4/2023</t>
  </si>
  <si>
    <t>25/4/2028</t>
  </si>
  <si>
    <t>Công ty Cổ phần Tư Vấn Nhịp Cầu Vàng</t>
  </si>
  <si>
    <t>0304868528</t>
  </si>
  <si>
    <t>Lầu 1, 43 Mạc Đĩnh Chi, Phường Đa Kao, Quận 1</t>
  </si>
  <si>
    <t>9265/2023/16/SLĐTBXH-VLATLĐ</t>
  </si>
  <si>
    <t>28/4/2023</t>
  </si>
  <si>
    <t>27/4/2028</t>
  </si>
  <si>
    <t>info@employmentvietnam.com</t>
  </si>
  <si>
    <t>employmentvietnam.com</t>
  </si>
  <si>
    <t>028.39100027</t>
  </si>
  <si>
    <t>Công ty TNHH Eps Consultants</t>
  </si>
  <si>
    <t>0317530870</t>
  </si>
  <si>
    <t>Tầng 8, Tòa nhà Loyal, 151-151Bis Võ Thị Sáu, Phường Võ Thị Sáu, Quận 3</t>
  </si>
  <si>
    <t xml:space="preserve">9266/2023/17/SLĐTBXH-VLATLĐ </t>
  </si>
  <si>
    <t>+65 6323 5240</t>
  </si>
  <si>
    <t>finance@eps.com.sg</t>
  </si>
  <si>
    <t>10034/2023/18/SLĐTBXH-VLATLĐ</t>
  </si>
  <si>
    <t>10/5/2023</t>
  </si>
  <si>
    <t>09/5/2028</t>
  </si>
  <si>
    <t>0985011797</t>
  </si>
  <si>
    <t>recruit@pegasi.com.vn</t>
  </si>
  <si>
    <t>www.pegasi.com.vn</t>
  </si>
  <si>
    <t>Phòng 804, Lầu 8, Centec Tower, 72-74 Nguyễn Thị Minh Khai, phường Võ Thị Sáu, quận 3</t>
  </si>
  <si>
    <t>Công ty Cổ phần Fiza</t>
  </si>
  <si>
    <t>Tầng 1, số 290//26 Nam Kỳ Khởi Nghĩa, Phường Võ Thị Sáu, Quận 3</t>
  </si>
  <si>
    <t xml:space="preserve">12218/2023/24/SLĐTBXH-VLATLĐ </t>
  </si>
  <si>
    <t>05/6/2023</t>
  </si>
  <si>
    <t>04/6/2028</t>
  </si>
  <si>
    <t>'0316928404</t>
  </si>
  <si>
    <t>thuyntt16@vng.com.vn</t>
  </si>
  <si>
    <t>0976.197.204</t>
  </si>
  <si>
    <t>Công ty TNHH Incorp Việt Nam</t>
  </si>
  <si>
    <t>Tầng 2, tòa nhà Galleria, 258 Nam Kỳ Khởi Nghĩa, Phường Võ Thị Sáu, Quận 3</t>
  </si>
  <si>
    <t>10898/2023/19/SLĐTBXH-VLATLĐ</t>
  </si>
  <si>
    <t>19/5/2023</t>
  </si>
  <si>
    <t>18/5/2028</t>
  </si>
  <si>
    <t>(028)3823.6001</t>
  </si>
  <si>
    <t>30/5/2028</t>
  </si>
  <si>
    <t xml:space="preserve">vieclamkhangphuhung@gmail.com  </t>
  </si>
  <si>
    <t>11679/2023/21/SLĐTBXH-VLATLĐ</t>
  </si>
  <si>
    <t>30/5/2023</t>
  </si>
  <si>
    <t>29/5/2028</t>
  </si>
  <si>
    <t>hoa.globaldoor@gmail.com</t>
  </si>
  <si>
    <t>Tầng 8, Tòa nhà Cao Thắng Mall, số 19 Cao Thắng, Phường 2, Quận 3</t>
  </si>
  <si>
    <t>Công ty TNHH Tricor Services Việt Nam</t>
  </si>
  <si>
    <t>11476/2023/20/SLĐTBXH-VLATLĐ</t>
  </si>
  <si>
    <t>26/5/2023</t>
  </si>
  <si>
    <t>25/5/2028</t>
  </si>
  <si>
    <t>028.36361818
02866764908</t>
  </si>
  <si>
    <t>minhtrung.le@vn.tricorglobal.com</t>
  </si>
  <si>
    <t>http://www.tricorglobal.com/</t>
  </si>
  <si>
    <t>hiepphuocco@hiepphuoc.com; huyen.nguyen@hiepphuoc.com</t>
  </si>
  <si>
    <t>Công ty Cổ phần Dịch Vụ Gia Tăng Mobifone</t>
  </si>
  <si>
    <t>MM18 Trường Sơn, Phường 14, Quận 10</t>
  </si>
  <si>
    <t>0311719703</t>
  </si>
  <si>
    <t>13279/2023/25/SLĐTBXH-VLATLĐ</t>
  </si>
  <si>
    <t>15/6/2023</t>
  </si>
  <si>
    <t>14/6/2028</t>
  </si>
  <si>
    <t>0939957979</t>
  </si>
  <si>
    <t>info@mobifoneplus.com.vn</t>
  </si>
  <si>
    <t>http://mobifoneplus.com.vn/</t>
  </si>
  <si>
    <t>Công ty TNHH Forward Search Consulting</t>
  </si>
  <si>
    <t>0317354706</t>
  </si>
  <si>
    <t>13594/2023/26/SLĐTBXH-VLATLĐ</t>
  </si>
  <si>
    <t>20/6/2023</t>
  </si>
  <si>
    <t>19/6/2028</t>
  </si>
  <si>
    <t>028 36222006</t>
  </si>
  <si>
    <t>louis@fowardsearchconsulting.com</t>
  </si>
  <si>
    <t>http://fowardsearchconsulting.com/</t>
  </si>
  <si>
    <t>Công ty TNHH Sperton Vietnam</t>
  </si>
  <si>
    <t>0316017063</t>
  </si>
  <si>
    <t>56 Nguyễn Đình Chiểu, Phường Đa Kao, Quận 1</t>
  </si>
  <si>
    <t>028 39304900</t>
  </si>
  <si>
    <t>Post@sperton.com</t>
  </si>
  <si>
    <t>https://www.sperton.com/vietnam/</t>
  </si>
  <si>
    <t>0317580656</t>
  </si>
  <si>
    <t>29/6/2023</t>
  </si>
  <si>
    <t>Công ty TNHH Djrecruit Asia</t>
  </si>
  <si>
    <t>Tầng G, số 63A Nam Kỳ Khởi Nghĩa, Phường Bến Thành, Quận 1</t>
  </si>
  <si>
    <t>14579/2023/28/SLĐTBXH-VLATLĐ</t>
  </si>
  <si>
    <t>28/6/2028</t>
  </si>
  <si>
    <t>0933851133</t>
  </si>
  <si>
    <t>phil.lee@djrecruit.com</t>
  </si>
  <si>
    <t>https://www.djrecruit.com/</t>
  </si>
  <si>
    <t>Công ty TNHH Jobfull Partner</t>
  </si>
  <si>
    <t>0311105894</t>
  </si>
  <si>
    <t>Số 1, đường số 69, Khu phố 1, Phường Thạnh Mỹ Lợi, Thành phố Thủ Đức</t>
  </si>
  <si>
    <t xml:space="preserve">15163/2023/30/SLĐTBXH-VLATLĐ </t>
  </si>
  <si>
    <t>06/7/2023</t>
  </si>
  <si>
    <t>05/7/2028</t>
  </si>
  <si>
    <t>028.3771.1635</t>
  </si>
  <si>
    <t>contact@jobfull.vn</t>
  </si>
  <si>
    <t>https://jobfull.vn</t>
  </si>
  <si>
    <t xml:space="preserve">231/1 Ba Đình, Phường 8, Quận 8 </t>
  </si>
  <si>
    <t xml:space="preserve">15164/2023/31/SLĐTBXH-VLATLĐ </t>
  </si>
  <si>
    <t>0912071256</t>
  </si>
  <si>
    <t>duycuong@vietlabo.com</t>
  </si>
  <si>
    <t>www.vietlabo.com</t>
  </si>
  <si>
    <t>15426/2023/32/SLĐTBXH-VLATLĐ</t>
  </si>
  <si>
    <t>10/7/2023</t>
  </si>
  <si>
    <t>09/7/2028</t>
  </si>
  <si>
    <t>phankimchi84@yahoo.com</t>
  </si>
  <si>
    <t>Công ty Cổ phần Nhật Huy Khang International</t>
  </si>
  <si>
    <t>0316075160</t>
  </si>
  <si>
    <t>18/7/2023</t>
  </si>
  <si>
    <t>17/7/2028</t>
  </si>
  <si>
    <t>028.36222299</t>
  </si>
  <si>
    <t>www.nhhk.com.vn</t>
  </si>
  <si>
    <t>16212/2023/35/SLĐTBXH-VLATLĐ</t>
  </si>
  <si>
    <t>Công ty TNHH Vnib Tech</t>
  </si>
  <si>
    <t>0313636202</t>
  </si>
  <si>
    <t>307B Nguyễn Văn Trỗi, Phường 1, Quận Tân Bình</t>
  </si>
  <si>
    <t>16211/2023/34/SLĐTBXH-VLATLĐ</t>
  </si>
  <si>
    <t>'028.66853365</t>
  </si>
  <si>
    <t>support@vnib.net</t>
  </si>
  <si>
    <t>vnib.net</t>
  </si>
  <si>
    <t>Công ty TNHH Jobs &amp; Services Consulting</t>
  </si>
  <si>
    <t>0317282875</t>
  </si>
  <si>
    <t>Căn số C-00.13, Tầng trệt, Chung cư lô C1, số 62 Hoàng Thế Thiện, Phường An Lợi Đông, thành phố Thủ Đức</t>
  </si>
  <si>
    <t xml:space="preserve">16210/2023/33/SLĐTBXH-VLATLĐ </t>
  </si>
  <si>
    <t>0902606980</t>
  </si>
  <si>
    <t>accountant@jsconsulting.asia</t>
  </si>
  <si>
    <t>https://jsconsulting.asia/</t>
  </si>
  <si>
    <t>0317747062</t>
  </si>
  <si>
    <t>The Sentry Connect, 15B/8 Lê Thánh Tôn, Phường Bến Nghé, Quận 1, Thành phố Hồ Chí Minh</t>
  </si>
  <si>
    <t>028.71087939</t>
  </si>
  <si>
    <t>hr.vn@elitez.asia</t>
  </si>
  <si>
    <t>https://www.elitez.asia/</t>
  </si>
  <si>
    <t>17058/2023/36/SLĐTBXH-VLATLĐ</t>
  </si>
  <si>
    <t>24/7/2023</t>
  </si>
  <si>
    <t>23/7/2028</t>
  </si>
  <si>
    <t>Công ty TNHH Elitez Á Châu Việt Nam</t>
  </si>
  <si>
    <t>Ngày cấp</t>
  </si>
  <si>
    <t>hongduc@h-cns.com</t>
  </si>
  <si>
    <t xml:space="preserve">34779/2022/34/SLĐTBXH-VLATLĐ </t>
  </si>
  <si>
    <t>Công ty TNHH PCA HR</t>
  </si>
  <si>
    <t>0317723921</t>
  </si>
  <si>
    <t>Công ty TNHH Wind-Smile Việt Nam</t>
  </si>
  <si>
    <t>0315137840</t>
  </si>
  <si>
    <t>Công ty TNHH Leapin Vietnam</t>
  </si>
  <si>
    <t>0317832818</t>
  </si>
  <si>
    <t>Công ty Cổ phần Dịch Vụ Logistics Dầu Khí Việt Nam</t>
  </si>
  <si>
    <t>0311523789</t>
  </si>
  <si>
    <t xml:space="preserve">Công ty TNHH Abelieve Việt Nam </t>
  </si>
  <si>
    <t>0314186362</t>
  </si>
  <si>
    <t>Công ty Cổ phần PGT Solutions</t>
  </si>
  <si>
    <t>0313648575</t>
  </si>
  <si>
    <t>Công ty TNHH First Aim</t>
  </si>
  <si>
    <t>0318129799</t>
  </si>
  <si>
    <t>Công ty Cổ phần Talaria</t>
  </si>
  <si>
    <t>0318201318</t>
  </si>
  <si>
    <t>Công ty TNHH Newbridge &amp; Partners (Việt Nam)</t>
  </si>
  <si>
    <t>0317907118</t>
  </si>
  <si>
    <t>Công ty TNHH YY Circle (Vietnam)</t>
  </si>
  <si>
    <t>0318299624</t>
  </si>
  <si>
    <t>Công ty TNHH People Profilers Services Việt Nam</t>
  </si>
  <si>
    <t>0318135337</t>
  </si>
  <si>
    <t xml:space="preserve">Công ty TNHH Trantor Tech </t>
  </si>
  <si>
    <t>0318319937</t>
  </si>
  <si>
    <t>Công ty TNHH Olik Việt Nam</t>
  </si>
  <si>
    <t>0317921539</t>
  </si>
  <si>
    <t>Công ty TNHH Dịch vụ &amp; Tư vấn Hyundai</t>
  </si>
  <si>
    <t>Công ty TNHH Tech Grid Asia (Việt Nam)</t>
  </si>
  <si>
    <t>0316990882</t>
  </si>
  <si>
    <t>Công ty TNHH Thương Mại Quốc Tế Việt Triển</t>
  </si>
  <si>
    <t>0317737138</t>
  </si>
  <si>
    <t>Công ty TNHH MTV David &amp; Mark</t>
  </si>
  <si>
    <t>0318313205</t>
  </si>
  <si>
    <t>Công ty TNHH Thương Mại - Dịch Vụ Cung Ứng Lao Động Hiệp Thành</t>
  </si>
  <si>
    <t>0317988879</t>
  </si>
  <si>
    <t>Công ty Cổ phần Hrnavi</t>
  </si>
  <si>
    <t>0304835794</t>
  </si>
  <si>
    <t>Công Ty Cổ Phần Cung Ứng Lao Động Dịch Vụ Xây Dựng Thủy Lợi</t>
  </si>
  <si>
    <t>0309801982</t>
  </si>
  <si>
    <t>Công ty Cổ phần Tư Vấn Đầu Tư Và Định Cư Ally</t>
  </si>
  <si>
    <t>0314150020</t>
  </si>
  <si>
    <t>0316799967</t>
  </si>
  <si>
    <t>Công ty cổ Phần Tư Vấn Và Thương Mại Kiến Vàng</t>
  </si>
  <si>
    <t>0314283503</t>
  </si>
  <si>
    <t xml:space="preserve">Công ty TNHH Thương Mại - Dịch Vụ Phát Việt </t>
  </si>
  <si>
    <t>Công ty TNHH Anywr Việt Nam</t>
  </si>
  <si>
    <t>3603870697</t>
  </si>
  <si>
    <t>0311215858</t>
  </si>
  <si>
    <t>Công ty TNHH Heytalents</t>
  </si>
  <si>
    <t>0318297352</t>
  </si>
  <si>
    <t>P.903, Tầng 9, Tòa nhà Diamond Plaza, 34 Lê Duẩn, phường Bến Nghé, Quận 1</t>
  </si>
  <si>
    <t>số 45 Võ Thị Sáu, phường Đa Kao, quận 1</t>
  </si>
  <si>
    <t>Tầng 2, Tòa nhà Rosana, 60 Nguyễn Đình Chiểu, Phường Đa Kao, Quận 1</t>
  </si>
  <si>
    <t>Phòng 10.02, Tầng 10, Lant Building, Số 56-58-60 Hai Bà Trưng, Phường Bến Nghé, Quận 1</t>
  </si>
  <si>
    <t>Tầng 2, 124 Điện Biên Phủ, Phường Đa Kao, Quận 1</t>
  </si>
  <si>
    <t>Tầng 7, Tòa nhà Abacus, 58 Nguyễn Đình Chiểu, Phường Đa Kao, Quận 1</t>
  </si>
  <si>
    <t>Phòng 102, Tòa nhà số 20-20B Trần Cao vân, phường Đa Kao, Quận 1</t>
  </si>
  <si>
    <t>Tầng 1, 114 Điện Biên Phủ, Phường Đa Kao, Quận 1</t>
  </si>
  <si>
    <t>Phòng 201-202, Lầu 2 Tòa nhà Petro Việt Nam, số 1-5 Lê Duẩn, Phường Bến Nghé, Quận 1</t>
  </si>
  <si>
    <t>Phòng 18, Tầng 3, Tòa nhà Indochina, số 4 Nguyễn Đình Chiểu, phường Đa Kao, Quận 1</t>
  </si>
  <si>
    <t>Lầu 12, Tòa nhà Pax Sky, 144-146-148 Lê Lai, phường Bến Thành, Quận 1</t>
  </si>
  <si>
    <t>18Bis/5 Nguyễn Thị Minh Khai, phường Đa Kao, Quận 1</t>
  </si>
  <si>
    <t>27B/9 Nguyễn Đình Chiểu, phường Đa Kao, Quận 1</t>
  </si>
  <si>
    <t>Tầng 12, Tòa nhà FiveStar, Số 28bis Mạc Đĩnh Chi, phường Đa Kao, Quận 1</t>
  </si>
  <si>
    <t>Tầng 19, P.1901, Saigon Trade Center, số 37 Tôn Đức Thắng, phường Bến Nghé, Quận 1</t>
  </si>
  <si>
    <t>Tầng 6, Phòng F.601, số 36 Mạc Đĩnh Chi, phường Đa Kao, Quận 1</t>
  </si>
  <si>
    <t>Phòng 413 Tầng 4, Tòa nhà IMC, số 62 Trần Quang Khải, phường Tân Định, Quận 1</t>
  </si>
  <si>
    <t>Tầng 7, Centec Tower, 72-74 Nguyễn Thị Minh Khai, Phường Võ Thị Sáu, Quận 3</t>
  </si>
  <si>
    <t>200 Pasteur, Phường Võ Thị Sáu, Quận 3</t>
  </si>
  <si>
    <t>Tầng 7, Agrex Building, Số 58 Đường Võ Văn Tần, Phường 06, Quận 3</t>
  </si>
  <si>
    <t>Tầng 10, The CirCO Platform, 222 Điện Biên Phủ, Phường Võ Thị Sáu, Quận 3</t>
  </si>
  <si>
    <t>Tầng 6, tầng 7 và tầng 10, Tòa nhà REE Tower, số 9 Đoàn văn Bơ, Phường 13, Quận 4</t>
  </si>
  <si>
    <t>472-474 Trần Hưng Đạo, Phường 2, Quận 5</t>
  </si>
  <si>
    <t>Số 7 đường số 14 Khu đô thị mới Him Lam, phường Tân Hưng, Quận 7</t>
  </si>
  <si>
    <t>1286 Đường 3/2, Phường 02, Quận 11</t>
  </si>
  <si>
    <t>13 Nguyễn Thị Xinh, Phường Thới An, Quận 12</t>
  </si>
  <si>
    <t>11 Huỳnh Đình Hai, Phường 14, Quận Bình Thạnh</t>
  </si>
  <si>
    <t>Tầng 8, Số 9 đường D2, Saigon Pearl, 92 Nguyễn Hữu Cảnh, Phường 22, Quận Bình Thạnh</t>
  </si>
  <si>
    <t>205A Nguyễn Xí, Phường 26, Quận Bình Thạnh</t>
  </si>
  <si>
    <t>Văn phòng 03, Tầng 22, Tòa nhà Opal, số 92 Nguyễn Hữu Cảnh, Phường 22, quận Bình Thạnh</t>
  </si>
  <si>
    <t>11 Huỳnh Đình Hai, Phường 14, quận Bình Thạnh</t>
  </si>
  <si>
    <t>108 đường số 6, Khu Nhà Ở Rạch Bà Tánh, Ấp 5, xã Bình Hưng, huyện Bình Chánh</t>
  </si>
  <si>
    <t>Số 1, đường 33, Khu phố 2, Phường An Khánh, thành phố Thủ Đức</t>
  </si>
  <si>
    <t>số 39 Nguyễn Duy Hiệu, phường Thảo Điền, thành phố Thủ Đức</t>
  </si>
  <si>
    <t>Số 3 Đường 357, Phường Phước Long B, thành phố Thủ  Đức</t>
  </si>
  <si>
    <t>146E7 Nguyễn Văn Hưởng, phường Thảo Điền, thành phố Thủ Đức</t>
  </si>
  <si>
    <t>05/02/2024</t>
  </si>
  <si>
    <t>04/02/2029</t>
  </si>
  <si>
    <t>028.73039100</t>
  </si>
  <si>
    <t>info_vn@persolkelly.com</t>
  </si>
  <si>
    <t xml:space="preserve">29/3/2024 </t>
  </si>
  <si>
    <t>028.73001990</t>
  </si>
  <si>
    <t>15/11/2023</t>
  </si>
  <si>
    <t>jacvn@jac-recruitment.com</t>
  </si>
  <si>
    <t>www.jac-recruitment.com</t>
  </si>
  <si>
    <t>20/03/2024</t>
  </si>
  <si>
    <t>028.3821.5122</t>
  </si>
  <si>
    <t>https://iconicjob.vn/</t>
  </si>
  <si>
    <t>14/12/2013</t>
  </si>
  <si>
    <t>13/12/2028</t>
  </si>
  <si>
    <t>028. 71068279</t>
  </si>
  <si>
    <t>info@ckhrconsulting.vn</t>
  </si>
  <si>
    <t>ckhrconsulting.vn</t>
  </si>
  <si>
    <t>29/08/2023</t>
  </si>
  <si>
    <t>28/08/2028</t>
  </si>
  <si>
    <t>thaonguyen@itviec.com</t>
  </si>
  <si>
    <t>https://itviec.com/</t>
  </si>
  <si>
    <t>16/12/2023</t>
  </si>
  <si>
    <t>15/12/2028</t>
  </si>
  <si>
    <t>028 38277550</t>
  </si>
  <si>
    <t>accounting2021@tg-vinaarks.com</t>
  </si>
  <si>
    <t>www.tg-vinaarks.com</t>
  </si>
  <si>
    <t>13/10/2023</t>
  </si>
  <si>
    <t>12/10/2028</t>
  </si>
  <si>
    <t>29/9/2023</t>
  </si>
  <si>
    <t>28/9/2028</t>
  </si>
  <si>
    <t>25/9/2023</t>
  </si>
  <si>
    <t>24/9/2028</t>
  </si>
  <si>
    <t>0909091141</t>
  </si>
  <si>
    <t>accounting@pcacompanyservices.com</t>
  </si>
  <si>
    <t>08/11/2023</t>
  </si>
  <si>
    <t>07/11/2028</t>
  </si>
  <si>
    <t>028 22535955</t>
  </si>
  <si>
    <t>info@wsrecruit.jp</t>
  </si>
  <si>
    <t>http://wsrecruit.jp/</t>
  </si>
  <si>
    <t>14/11/2028</t>
  </si>
  <si>
    <t>028.73092424</t>
  </si>
  <si>
    <t>vieclam24h.vn </t>
  </si>
  <si>
    <t>05/12/2023</t>
  </si>
  <si>
    <t>04/12/2028</t>
  </si>
  <si>
    <t>0989795088</t>
  </si>
  <si>
    <t>thomas@leapin.co</t>
  </si>
  <si>
    <t>27/12/2023</t>
  </si>
  <si>
    <t>26/12/2028</t>
  </si>
  <si>
    <t>028.39104466</t>
  </si>
  <si>
    <t>psl@petrosetco.com.vn</t>
  </si>
  <si>
    <t>www.psl.com.vn</t>
  </si>
  <si>
    <t>29/12/2023</t>
  </si>
  <si>
    <t>28/12/2028</t>
  </si>
  <si>
    <t xml:space="preserve">028.63858601 - 0765128043   </t>
  </si>
  <si>
    <t>abelieve.vietnam@gmail.com</t>
  </si>
  <si>
    <t>04/01/2024</t>
  </si>
  <si>
    <t>03/01/2029</t>
  </si>
  <si>
    <t>0835208183</t>
  </si>
  <si>
    <t>admin@pgt-solutionsvn.com</t>
  </si>
  <si>
    <t>11/01/2024</t>
  </si>
  <si>
    <t>10/01/2029</t>
  </si>
  <si>
    <t>028 39107441</t>
  </si>
  <si>
    <t>firstaimcompany@gmail.com</t>
  </si>
  <si>
    <t>01/02/2024</t>
  </si>
  <si>
    <t>31/01/2029</t>
  </si>
  <si>
    <t>028 62624400</t>
  </si>
  <si>
    <t>lo@talariahr.com</t>
  </si>
  <si>
    <t>0374852571</t>
  </si>
  <si>
    <t>lara.nguyen@newbridgealliance.com</t>
  </si>
  <si>
    <t>21/3/2024</t>
  </si>
  <si>
    <t>'20/03/2029</t>
  </si>
  <si>
    <t>0968088102</t>
  </si>
  <si>
    <t>leo.tran@yycircle.com</t>
  </si>
  <si>
    <t>https://vietnam.yycircle.com</t>
  </si>
  <si>
    <t>29/3/2024</t>
  </si>
  <si>
    <t>'28/03/2029</t>
  </si>
  <si>
    <t>028.71009868</t>
  </si>
  <si>
    <t>an.nguyen@peopleprofilers.com</t>
  </si>
  <si>
    <t>23/4/2024</t>
  </si>
  <si>
    <t>0979312806</t>
  </si>
  <si>
    <t>finance@cakeresume.com</t>
  </si>
  <si>
    <t>29/8/2023</t>
  </si>
  <si>
    <t>28/8/2028</t>
  </si>
  <si>
    <t>hr-vn@rgf-hragent.asia</t>
  </si>
  <si>
    <t>https://www.rgf-hragent.asia/en/vietnam</t>
  </si>
  <si>
    <t>028.71003030</t>
  </si>
  <si>
    <t>support-vn@glints.com</t>
  </si>
  <si>
    <t>https://glints.com/vn/</t>
  </si>
  <si>
    <t>15/9/2023</t>
  </si>
  <si>
    <t>14/9/2028</t>
  </si>
  <si>
    <t>0908070799</t>
  </si>
  <si>
    <t>sophie@kilo.vn</t>
  </si>
  <si>
    <t>028.62653000</t>
  </si>
  <si>
    <t>https://www.h-cns.com</t>
  </si>
  <si>
    <t>13/3/2024</t>
  </si>
  <si>
    <t>12/3/2029</t>
  </si>
  <si>
    <t>0973100618</t>
  </si>
  <si>
    <t>henryvu@techgrid.co; jodiedo@techgrid.co</t>
  </si>
  <si>
    <t>www.techgrid.co</t>
  </si>
  <si>
    <t>(028).3925.5000</t>
  </si>
  <si>
    <t>contact@navigosgroup.com</t>
  </si>
  <si>
    <t>www.navigosgroup.com</t>
  </si>
  <si>
    <t>17/12/2028</t>
  </si>
  <si>
    <t>0903714348</t>
  </si>
  <si>
    <t>ngoctuan1746@gmail.com</t>
  </si>
  <si>
    <t>12/4/2024</t>
  </si>
  <si>
    <t>11/4/2029</t>
  </si>
  <si>
    <t>0707509952</t>
  </si>
  <si>
    <t>Davidmark230224@outlook.com</t>
  </si>
  <si>
    <t>03/01/2024</t>
  </si>
  <si>
    <t>028 36069999</t>
  </si>
  <si>
    <t>06/9/2023</t>
  </si>
  <si>
    <t>05/9/2028</t>
  </si>
  <si>
    <t>hiepthanhldtq@gmail.com</t>
  </si>
  <si>
    <t>18/12/2023</t>
  </si>
  <si>
    <t>cs@l-a.com.vn</t>
  </si>
  <si>
    <t>05/10/2023</t>
  </si>
  <si>
    <t>04/10/2028</t>
  </si>
  <si>
    <t>(028)22101718</t>
  </si>
  <si>
    <t>info@hrnavi.com</t>
  </si>
  <si>
    <t>https://hrnavi.com/</t>
  </si>
  <si>
    <t>028.38981836</t>
  </si>
  <si>
    <t>xkld.hycolasec@gmail.com</t>
  </si>
  <si>
    <t>hycolasec.com</t>
  </si>
  <si>
    <t>02/01/2029</t>
  </si>
  <si>
    <t>0909348899</t>
  </si>
  <si>
    <t>info@aiic.vn</t>
  </si>
  <si>
    <t>aiic.vn</t>
  </si>
  <si>
    <t>06/02/2029</t>
  </si>
  <si>
    <t>028 73036336</t>
  </si>
  <si>
    <t>hr@skale.asia</t>
  </si>
  <si>
    <t>https://skale.asia/</t>
  </si>
  <si>
    <t>05/3/2024</t>
  </si>
  <si>
    <t>04/3/2029</t>
  </si>
  <si>
    <t>08.89739982</t>
  </si>
  <si>
    <t>connect@daifuku-hr.vn</t>
  </si>
  <si>
    <t>www.daifuku-hr.vn</t>
  </si>
  <si>
    <t>30/11/2023</t>
  </si>
  <si>
    <t>29/11/2028</t>
  </si>
  <si>
    <t>02835260292</t>
  </si>
  <si>
    <t>https://talentjdi.com</t>
  </si>
  <si>
    <t>28/01/2029</t>
  </si>
  <si>
    <t>028.66529333-0353253373</t>
  </si>
  <si>
    <t>thao@growupwork.com</t>
  </si>
  <si>
    <t>https://growupwork.com/</t>
  </si>
  <si>
    <t>30/11/2022</t>
  </si>
  <si>
    <t>19/11/2027</t>
  </si>
  <si>
    <t>training@ut-stc.com.vn</t>
  </si>
  <si>
    <t>www.ut-stc.com.vn</t>
  </si>
  <si>
    <t>31/10/2023</t>
  </si>
  <si>
    <t>30/10/2028</t>
  </si>
  <si>
    <t>'0924059970</t>
  </si>
  <si>
    <t>thi-hong.nguyen@anywr-group.com</t>
  </si>
  <si>
    <t>www.anywr-group.com</t>
  </si>
  <si>
    <t>'0937823782</t>
  </si>
  <si>
    <t>success@shasugroup.com</t>
  </si>
  <si>
    <t>www.shasugroup.com – www.hrstrategy.vn</t>
  </si>
  <si>
    <t>10/4/2024</t>
  </si>
  <si>
    <t>09/4/2029</t>
  </si>
  <si>
    <t>0931803489</t>
  </si>
  <si>
    <t>admin@heydevs.io</t>
  </si>
  <si>
    <t>2608/2024/11/SLĐTBXH-VLATLĐ</t>
  </si>
  <si>
    <t xml:space="preserve">6209/2024/21/SLĐTBXH-VLATLĐ </t>
  </si>
  <si>
    <t>25843/2023/54/SLĐTBXH/VLATLĐ</t>
  </si>
  <si>
    <t xml:space="preserve">5328/2024/17/SLĐTBXH-VLATLĐ </t>
  </si>
  <si>
    <t xml:space="preserve">28202/2023/57/SLĐTBXH-VLATLĐ </t>
  </si>
  <si>
    <t>19710/2023/39/SLĐTBXH-VLATLĐ</t>
  </si>
  <si>
    <t>28466/2023/58/SLĐTBXH-VLATLĐ</t>
  </si>
  <si>
    <t>22139/2023/45/SLĐTBXH-VLATLĐ</t>
  </si>
  <si>
    <t>21715/2023/44/SLĐTBXH-VLATLĐ</t>
  </si>
  <si>
    <t>25158/2023/52/SLĐTBXH-VLATLĐ</t>
  </si>
  <si>
    <t xml:space="preserve">5825/2024/19/SLĐTBXH-VLATLĐ </t>
  </si>
  <si>
    <t>27812/2023/56/SLĐTBXH-VLATLĐ</t>
  </si>
  <si>
    <t>29769/2023/62/SLĐTBXH-VLATLĐ</t>
  </si>
  <si>
    <t>30066/2023/63/SLĐTBXH-VLATLĐ</t>
  </si>
  <si>
    <t>188/2024/04/SLĐTBXH-VLATLĐ</t>
  </si>
  <si>
    <t>1048/2024/06/SLĐTBXH-VLATLĐ</t>
  </si>
  <si>
    <t>2325/2024/09/SLĐTBXH-VLATLĐ</t>
  </si>
  <si>
    <t>2326/2024/10/SLĐTBXH-VLATLĐ</t>
  </si>
  <si>
    <t>5391/2024/18/SLĐTBXH-VLATLĐ</t>
  </si>
  <si>
    <t>6208/2024/20/SLĐTBXH-VLATLĐ</t>
  </si>
  <si>
    <t>8758/2024/24/SLĐTBXH-VLATLĐ</t>
  </si>
  <si>
    <t>19711/2023/40/SLĐTBXH-VLATLĐ</t>
  </si>
  <si>
    <t xml:space="preserve">21038/2023/42/SLĐTBXH-VLATLĐ </t>
  </si>
  <si>
    <t xml:space="preserve">187/2024/03/SLĐTBXH-VLATLĐ </t>
  </si>
  <si>
    <t xml:space="preserve">4628/2024/16/SLĐTBXH-VLATLĐ </t>
  </si>
  <si>
    <t>3882/2024/14/SLĐTBXH-VLATLĐ</t>
  </si>
  <si>
    <t>189/2024/05/SLĐTBXH-VLATLĐ</t>
  </si>
  <si>
    <t xml:space="preserve">28846/2023/60/SLĐTBXH-VLATLĐ </t>
  </si>
  <si>
    <t xml:space="preserve">7884/2024/23/SLĐTBXH-VLATLĐ </t>
  </si>
  <si>
    <t>120/2024/02/SLĐTBXH-VLATLĐ</t>
  </si>
  <si>
    <t>20118/2023/41/SLĐTBXH-VLATLĐ</t>
  </si>
  <si>
    <t>28845/2023/59/SLĐTBXH-VLATLĐ</t>
  </si>
  <si>
    <t>22553/2023/46/SLĐTBXH-VLATLĐ</t>
  </si>
  <si>
    <t>29768/2023/61/SLĐTBXH-VLATLĐ</t>
  </si>
  <si>
    <t>119/2024/01/SLĐTBXH-VLAT</t>
  </si>
  <si>
    <t>4036/2024/15/SLĐTBXH-VLATLĐ</t>
  </si>
  <si>
    <t xml:space="preserve">26789/2023/55/SLĐTBXH-VLATLĐ </t>
  </si>
  <si>
    <t>2047/2024/08/SLĐTBXH-VLATLĐ</t>
  </si>
  <si>
    <t xml:space="preserve">23162/2023/47/SLĐTBXH-VLATLĐ </t>
  </si>
  <si>
    <t xml:space="preserve">24429/2023/50/SLĐTBXH-VLATLĐ </t>
  </si>
  <si>
    <t xml:space="preserve">24678/2023/51/SLĐTBXH-VLATLĐ </t>
  </si>
  <si>
    <t xml:space="preserve">7486/2024/22/SLĐTBXH-VLATLĐ </t>
  </si>
  <si>
    <t xml:space="preserve">Chi nhánh Công ty Cổ phần Đầu Tư Phát Triển Giáo Dục VTCE </t>
  </si>
  <si>
    <t>Tầng 2, Tòa nhà Golden Plaza, số 922 Nguyễn Trãi, Phường 14, Quận 5</t>
  </si>
  <si>
    <t>31/7/2026</t>
  </si>
  <si>
    <t>0869608060</t>
  </si>
  <si>
    <t>hr@vtc.edu.vn</t>
  </si>
  <si>
    <t>Giấy phép Dịch vụ việc làm số 38/2023 do Sở LĐTBXH TP Hà Nội cấp ngày 30/8/2023 - Địa chỉ trụ sở chính: Tầng 4 - Tòa nhà VTC Online - Số 18, phố Tam Trinh, Phường Minh Khai, Quận Hai Bà Trưng, Thành phố Hà Nội</t>
  </si>
  <si>
    <t>Công ty Cổ phần Tuyển dụng Nhân Tài</t>
  </si>
  <si>
    <t>0304470906</t>
  </si>
  <si>
    <t xml:space="preserve">9590/2024/25/SLĐTBXH-VLATLĐ </t>
  </si>
  <si>
    <t>01/5/2029</t>
  </si>
  <si>
    <t>(028) 6288 3888</t>
  </si>
  <si>
    <t>46@hr2b.com</t>
  </si>
  <si>
    <t>hr2b.com</t>
  </si>
  <si>
    <t>Số 5, tòa nhà Thiên Sơn (tầng 1) Nguyễn Gia Thiều, Phường 06, Quận 3</t>
  </si>
  <si>
    <t>Quận/huyện</t>
  </si>
  <si>
    <t>Công ty TNHH Nihonwasou (Việt Nam)</t>
  </si>
  <si>
    <t xml:space="preserve">0312213363 </t>
  </si>
  <si>
    <t>Công ty TNHH Accounting Office Clear Việt Nam</t>
  </si>
  <si>
    <t>0311955796</t>
  </si>
  <si>
    <t>Công ty TNHH Potential Lab</t>
  </si>
  <si>
    <t>0317342919</t>
  </si>
  <si>
    <t>Công ty TNHH Fastlance Vietnam</t>
  </si>
  <si>
    <t>0318396709</t>
  </si>
  <si>
    <t>Công ty Cổ phần Giải pháp Careerviet</t>
  </si>
  <si>
    <t>0303284985</t>
  </si>
  <si>
    <t>Công ty TNHH Talentvis Việt Nam</t>
  </si>
  <si>
    <t>0316188781</t>
  </si>
  <si>
    <t>Công ty Cổ phần Hội Quán Thuyền Viên</t>
  </si>
  <si>
    <t>0318476552</t>
  </si>
  <si>
    <t>24/5/2024</t>
  </si>
  <si>
    <t>Công ty TNHH Phát Triển Văn Hóa Công Nghệ Internet Atg</t>
  </si>
  <si>
    <t>0318167392</t>
  </si>
  <si>
    <t>3603593394</t>
  </si>
  <si>
    <t>Công ty Cổ phần Skale</t>
  </si>
  <si>
    <t>Công ty Cổ phần Cung Ứng Lao Động Chất Lượng Toàn Cầu 247</t>
  </si>
  <si>
    <t>0318198432</t>
  </si>
  <si>
    <t>Công ty TNHH Cung Ứng Nguồn Nhân Lực Logistics</t>
  </si>
  <si>
    <t>0318430981</t>
  </si>
  <si>
    <t>Công ty TNHH Thương Mại Dịch Vụ Viễn Thông Thiên Tú</t>
  </si>
  <si>
    <t>0302171851</t>
  </si>
  <si>
    <t>Công ty Cổ phần Bpo Mắt Bão</t>
  </si>
  <si>
    <t>0312722025</t>
  </si>
  <si>
    <t>Công ty TNHH Nguyễn An Nam</t>
  </si>
  <si>
    <t>0316936758</t>
  </si>
  <si>
    <t>Công ty Trách nhiệm hữu hạn Baxro</t>
  </si>
  <si>
    <t>0318413464</t>
  </si>
  <si>
    <t>CÔNG TY TNHH SHASU GROUP</t>
  </si>
  <si>
    <t>Công ty TNHH DV  Phúc An Khang</t>
  </si>
  <si>
    <t>Công ty TNHH Thương Mại Dịch Vụ Đồng Đắc Phú</t>
  </si>
  <si>
    <t>0317484751</t>
  </si>
  <si>
    <t>Công ty TNHH Michael page International (Việt Nam)</t>
  </si>
  <si>
    <t>0315040736</t>
  </si>
  <si>
    <t>Tầng 2, 124 Điện Biên Phủ, Phường Đa kao, Quận 1</t>
  </si>
  <si>
    <t>Lầu 2, 63A Nam Kỳ Khởi Nghĩa, phường Bến Thành, Quận 1</t>
  </si>
  <si>
    <t>1</t>
  </si>
  <si>
    <t>VietPhone Building-3, số 64 Võ Thị Sáu, Phường Tân Định, Quận 1</t>
  </si>
  <si>
    <t>Số 21-23 Nguyễn Thị Minh Khai, Phường Bến Nghé, Quận 1</t>
  </si>
  <si>
    <t>Tầng 5, Tòa nhà Trung Tâm Văn Hóa Đa Năng, số 62 Trần Quang Khải, phường Tân Định, Quận 1</t>
  </si>
  <si>
    <t>Tầng 14, Tòa nhà HM Town, 412 Nguyễn Thị Minh Khai, Phường 5, Quận 3</t>
  </si>
  <si>
    <t>3</t>
  </si>
  <si>
    <t>Tầng 6, Số 100, Đường Nguyễn Thị Minh Khai, Phường Võ Thị Sáu, Quận 3</t>
  </si>
  <si>
    <t>Số 124 Nguyễn Đình Chiểu, Phường 06, Quận 3</t>
  </si>
  <si>
    <t>139 Pasteur, Phường Võ Thị Sáu, Quận 3</t>
  </si>
  <si>
    <t>222 Điện Biên Phủ, Phường Võ Thị Sáu, Quận 3, Thành phố Hồ Chí Minh, Việt Nam</t>
  </si>
  <si>
    <t>7</t>
  </si>
  <si>
    <t>25C, KP1, Huỳnh Tấn Phát, phường Phú Thuận, Quận 7, Thành phố Hồ Chí Minh, Việt Nam</t>
  </si>
  <si>
    <t>Tầng 6, Victory Tower, số 12 đường Tân Trào, phường Tân Phú, Quận 7</t>
  </si>
  <si>
    <t xml:space="preserve">Bình Tân </t>
  </si>
  <si>
    <t>Bình Thạnh</t>
  </si>
  <si>
    <t>23 Huỳnh Đình Hai, Phường 14, quận Bình Thạnh</t>
  </si>
  <si>
    <t>Lầu 6, Tòa nhà Bcons Tower II, số 42/1 Ung Văn Khiêm, Phường 25, Quận Bình Thạnh</t>
  </si>
  <si>
    <t>Gò Vấp</t>
  </si>
  <si>
    <t>Bình Chánh</t>
  </si>
  <si>
    <t>Hóc Môn</t>
  </si>
  <si>
    <t>158/15/2 Ấp 3, xã Xuân Thới Thượng, huyện Hóc Môn</t>
  </si>
  <si>
    <t>27A Ấp Hậu Lân, xã Bà Điểm, huyện Hóc Môn</t>
  </si>
  <si>
    <t>Nhà Bè</t>
  </si>
  <si>
    <t>Phú Nhuận</t>
  </si>
  <si>
    <t>Lầu 6, Saigon Building, số 428 Trường Sa, Phường 02, quận Phú Nhuận</t>
  </si>
  <si>
    <t>145B Nguyễn Đình Chính, Phường 11, quận Phú Nhuận</t>
  </si>
  <si>
    <t>Tân Bình</t>
  </si>
  <si>
    <t>Số 12A Núi Thành, Phường 13, quận Tân Bình, Thành phố Hồ Chí Minh, Việt Nam</t>
  </si>
  <si>
    <t>34 Tiền Giang, Phường 2, quận Tân Bình, Thành phố Hồ Chí Minh, Việt Nam</t>
  </si>
  <si>
    <t>Tân Phú</t>
  </si>
  <si>
    <t>144 Lê Thiệt, phường Phú Thọ Hòa, quận Tân Phú</t>
  </si>
  <si>
    <t>Tp. Thủ Đức</t>
  </si>
  <si>
    <t xml:space="preserve">số 20 Nguyễn Đăng Giai, Phường Thảo Điền, Tp. Thủ Đức </t>
  </si>
  <si>
    <t xml:space="preserve">Tp. Thủ Đức </t>
  </si>
  <si>
    <t>23/1C Đường 671, phường Tân Phú, thành phố Thủ Đức</t>
  </si>
  <si>
    <t>Tầng 20, Tháp A, Khu thương mại dịch vụ kết hợp nhà ở cao tầng tại lô đất 1-13, số 15, đường Trần Bạch Đằng, phường Thủ Thiêm, thành phố Thủ Đức</t>
  </si>
  <si>
    <t xml:space="preserve">33034/2021/02/SLĐTBXH-VLATLĐ </t>
  </si>
  <si>
    <t xml:space="preserve">15433/2024/31/SLĐTBXH-VLATLĐ </t>
  </si>
  <si>
    <t>01/7/2024</t>
  </si>
  <si>
    <t>30/6/2029</t>
  </si>
  <si>
    <t>vietnamnihonwasou@gmail.com</t>
  </si>
  <si>
    <t>operation@reeracoen.com.vn
web: www.reeracoen.com.vn</t>
  </si>
  <si>
    <t>chief/accountant@headhuntvietnam.com</t>
  </si>
  <si>
    <t xml:space="preserve">33035/2021/03/SLĐTBXH-VLATLĐ </t>
  </si>
  <si>
    <t xml:space="preserve">5884/2022/07/SLĐTBXH-VLATLĐ </t>
  </si>
  <si>
    <t xml:space="preserve">17935/2024/36/SLĐTBXH-VLATLĐ </t>
  </si>
  <si>
    <t>24/7/2024</t>
  </si>
  <si>
    <t xml:space="preserve">028.7101.7988 </t>
  </si>
  <si>
    <t/>
  </si>
  <si>
    <t xml:space="preserve">21539/2024/41/SLĐTBXH-VLATLĐ </t>
  </si>
  <si>
    <t>29/8/2024</t>
  </si>
  <si>
    <t>17936/2024/37/SLĐTBXH-VLATLĐ</t>
  </si>
  <si>
    <t>11289/2024/27/SLĐTBXH-VLATLĐ</t>
  </si>
  <si>
    <t>20/5/2024</t>
  </si>
  <si>
    <t>22960/2024/46/SLĐTBXH-VLATLĐ</t>
  </si>
  <si>
    <t>15/9/2029</t>
  </si>
  <si>
    <t>028.38247459/57</t>
  </si>
  <si>
    <t>nguyenlan_phuong@ac-clear.com</t>
  </si>
  <si>
    <t>https://ac-clear.com</t>
  </si>
  <si>
    <t>23200/2024/48/SLĐTBXH-VLATLĐ</t>
  </si>
  <si>
    <t>18/9/2024</t>
  </si>
  <si>
    <t>17/9/2029</t>
  </si>
  <si>
    <t>028 73066880</t>
  </si>
  <si>
    <t>abhishek.scmhrd@gmail.com</t>
  </si>
  <si>
    <t>17118/2024/35/SLĐTBXH-VLATLĐ</t>
  </si>
  <si>
    <t>+668 0982 4656</t>
  </si>
  <si>
    <t>phansupha@fastwork.co</t>
  </si>
  <si>
    <t>16208/2024/34/SLĐTBXH-VLATLĐ</t>
  </si>
  <si>
    <t>09/7/2024</t>
  </si>
  <si>
    <t>28/02/2029</t>
  </si>
  <si>
    <t>21722/2024/42/SLĐTBXH-VLATLĐ</t>
  </si>
  <si>
    <t>04/9/2024 (cấp ngày 30/8/2024)</t>
  </si>
  <si>
    <t>03/9/2029</t>
  </si>
  <si>
    <t>08. 3829.5794</t>
  </si>
  <si>
    <t>fosco.vn</t>
  </si>
  <si>
    <t xml:space="preserve">18800/2022/14/SLĐTBXH-VLATLĐ </t>
  </si>
  <si>
    <t xml:space="preserve">12906/2024/29/SLĐTBXH-VLATLĐ </t>
  </si>
  <si>
    <t>05/6/2024</t>
  </si>
  <si>
    <t>vietnam@incorp.asia</t>
  </si>
  <si>
    <t>vietnam.incorp.asia</t>
  </si>
  <si>
    <t xml:space="preserve">23199/2024/47/SLĐTBXH-VLATLĐ </t>
  </si>
  <si>
    <t>(84.28) 38226060</t>
  </si>
  <si>
    <t>contact@careerviet.vn</t>
  </si>
  <si>
    <t>http://careerviet.vn</t>
  </si>
  <si>
    <t xml:space="preserve">23256/2024/49/SLĐTBXH-VLATLĐ </t>
  </si>
  <si>
    <t>19/9/2024</t>
  </si>
  <si>
    <t>18/9/2029</t>
  </si>
  <si>
    <t>0909798371</t>
  </si>
  <si>
    <t>trucvo@talentvis.com</t>
  </si>
  <si>
    <t>www.talentvis.com</t>
  </si>
  <si>
    <t xml:space="preserve">13541/2024/30/SLĐTBXH-VLATLĐ </t>
  </si>
  <si>
    <t>01/7/2024 (Ngày cấp 10/6/2024)</t>
  </si>
  <si>
    <t>30/06/2029</t>
  </si>
  <si>
    <t>028 3636 5811</t>
  </si>
  <si>
    <t xml:space="preserve">VN.legal@adecco.com; </t>
  </si>
  <si>
    <t>http://www.adecco.com.vn</t>
  </si>
  <si>
    <t xml:space="preserve">4179/2022/04/SLĐTBXH-VLATLĐ </t>
  </si>
  <si>
    <t xml:space="preserve">18023/2024/38/SLĐTBXH-VLATLĐ </t>
  </si>
  <si>
    <t>23/7/2029</t>
  </si>
  <si>
    <t>0916355883</t>
  </si>
  <si>
    <t>info@seafarer.club</t>
  </si>
  <si>
    <t>www.seafarer.club</t>
  </si>
  <si>
    <t xml:space="preserve">19909/2024/39/SLĐTBXH-VLATLĐ </t>
  </si>
  <si>
    <t>13/8/2024</t>
  </si>
  <si>
    <t>12/8/2029</t>
  </si>
  <si>
    <t>028 3826 6688</t>
  </si>
  <si>
    <t>atgtechculture@gmail.com</t>
  </si>
  <si>
    <t>http://bossvn.com/</t>
  </si>
  <si>
    <t>9795/2024/26/SLĐTBXH-VLATLĐ</t>
  </si>
  <si>
    <t>03/5/2024</t>
  </si>
  <si>
    <t xml:space="preserve">11814/2024/28/SLĐTBXH-VLATLĐ </t>
  </si>
  <si>
    <t xml:space="preserve">24526/2024/53/SLĐTBXH-VLATLĐ </t>
  </si>
  <si>
    <t>02/10/2024</t>
  </si>
  <si>
    <t>01/10/2029</t>
  </si>
  <si>
    <t>028 22534031</t>
  </si>
  <si>
    <t>info@freec.asia</t>
  </si>
  <si>
    <t>https://freecracy.com/</t>
  </si>
  <si>
    <t xml:space="preserve">41980/2021/10/SLĐTBXH-VLATLĐ </t>
  </si>
  <si>
    <t>25811/2022/21/SLĐTBXH-VLATLĐ</t>
  </si>
  <si>
    <t>20509/2024/40/SLĐTBXH-VLATLĐ</t>
  </si>
  <si>
    <t>16/8/2024</t>
  </si>
  <si>
    <t>15/8/2029</t>
  </si>
  <si>
    <t>0988.188.739</t>
  </si>
  <si>
    <t>cungunglaodongtoancau247@gmail.com</t>
  </si>
  <si>
    <t>cungunglaodong247.com</t>
  </si>
  <si>
    <t>21630/2024/43/SLĐTBXH-VLATLĐ</t>
  </si>
  <si>
    <t>30/8/2024</t>
  </si>
  <si>
    <t>29/8/2029</t>
  </si>
  <si>
    <t>0904678121</t>
  </si>
  <si>
    <t>congtynamlong2@gmail.com</t>
  </si>
  <si>
    <t xml:space="preserve">22454/2024/44/SLĐTBXH-VLATLĐ </t>
  </si>
  <si>
    <t>12/9/2024 (cấp  ngày 11/9/2024</t>
  </si>
  <si>
    <t>(+84) 903683440</t>
  </si>
  <si>
    <t>connect@quesscorp.vn</t>
  </si>
  <si>
    <t>quessapac.com</t>
  </si>
  <si>
    <t xml:space="preserve">22668/2024/45/SLĐTBXH-VLATLĐ </t>
  </si>
  <si>
    <t>12/9/2024</t>
  </si>
  <si>
    <t>028.73002660</t>
  </si>
  <si>
    <t>info@thientu.vn</t>
  </si>
  <si>
    <t>thientu.vn</t>
  </si>
  <si>
    <t>05/12/2019</t>
  </si>
  <si>
    <t>04/12/2024</t>
  </si>
  <si>
    <t xml:space="preserve">36143/2021/07/SLĐTBXH-VLATLĐ </t>
  </si>
  <si>
    <t xml:space="preserve">38888/2021/08/SLĐTBXH-VLATLĐ </t>
  </si>
  <si>
    <t xml:space="preserve">33262/2022/29/SLĐTBXH-VLATLĐ </t>
  </si>
  <si>
    <t>23568/2024/50/SLĐTBXH-VLATLĐ</t>
  </si>
  <si>
    <t>23/9/2024</t>
  </si>
  <si>
    <t>22/9/2029</t>
  </si>
  <si>
    <t>0966980862</t>
  </si>
  <si>
    <t>info@matbaobpo.com</t>
  </si>
  <si>
    <t>matbaobpo.com</t>
  </si>
  <si>
    <t>23569/2024/51/SLĐTBXH-VLATLĐ</t>
  </si>
  <si>
    <t>0987113135</t>
  </si>
  <si>
    <t>jrnguyenminh@gmail.com</t>
  </si>
  <si>
    <t xml:space="preserve">22419/2022/19/SLĐTBXH-VLATLĐ </t>
  </si>
  <si>
    <t xml:space="preserve">15434/2024/32/SLĐTBXH-VLATLĐ </t>
  </si>
  <si>
    <t>0777817027</t>
  </si>
  <si>
    <t>baxro.co@gmail.com</t>
  </si>
  <si>
    <t>baxro.vn</t>
  </si>
  <si>
    <t>contact@vietseiko.com
vietseiko77@gmail.com</t>
  </si>
  <si>
    <t>4178/2022/05/SLĐTBXH-VLATLĐ</t>
  </si>
  <si>
    <t xml:space="preserve">16149/2024/33/SLĐTBXH-VLATLĐ </t>
  </si>
  <si>
    <t>08/7/2024</t>
  </si>
  <si>
    <t>07/7/2029</t>
  </si>
  <si>
    <t>0866239286</t>
  </si>
  <si>
    <t>congtydongdacphu@gmail.com</t>
  </si>
  <si>
    <t xml:space="preserve">24525/2024/52/SLĐTBXH-VLATLĐ </t>
  </si>
  <si>
    <t>+84 2862848200</t>
  </si>
  <si>
    <t>vnenquiries@michaelpage.com.vn</t>
  </si>
  <si>
    <t>https://www.michaelpage.com.vn/</t>
  </si>
  <si>
    <t>DANH SÁCH CÁC DOANH NGHIỆP THÔNG BÁO CHI NHÁNH HỌAT ĐỘNG DỊCH VỤ VIỆC LÀM 
 TRÊN ĐỊA BÀN THÀNH PHỐ HỒ CHÍ MINH</t>
  </si>
  <si>
    <t>Công ty TNHH Remoly (Vietnam)</t>
  </si>
  <si>
    <t>0318182136</t>
  </si>
  <si>
    <t>Công ty TNHH Ancor Recruitment</t>
  </si>
  <si>
    <t>0318310959</t>
  </si>
  <si>
    <t>Số 269/18 Thống Nhất, Phường 11, quận Gò Vấp</t>
  </si>
  <si>
    <t>G.03, Tầng G, Archwater Building, số 284/9 Đường Nguyễn Trọng Tuyển, Phường 10, quận Phú Nhuận</t>
  </si>
  <si>
    <t>26842/2024/54/SLĐTBXH-VLATLĐ</t>
  </si>
  <si>
    <t>24/10/2029</t>
  </si>
  <si>
    <t>028 36367444</t>
  </si>
  <si>
    <t>HR_VN@remoly.net</t>
  </si>
  <si>
    <t>31/10/2024</t>
  </si>
  <si>
    <t>028 35359440</t>
  </si>
  <si>
    <t>faizan@ancor.co.th</t>
  </si>
  <si>
    <t>Phụ lục 1</t>
  </si>
  <si>
    <t>(Đính kèm Công văn số              /SLĐTBXH-VLATLĐ ngày    tháng 11 năm 2024 của Sở Lao động - Thương binh và Xã hội)</t>
  </si>
  <si>
    <t>DANH SÁCH CÁC DOANH NGHIỆP HOẠT ĐỘNG DỊCH VỤ VIỆC LÀM TRÊN ĐỊA BÀN THÀNH PHỐ HỒ CHÍ MINH 
(Tính đến ngày 31/10/2024)</t>
  </si>
  <si>
    <t>Phụ lục 3
 CÓ HOẠT ĐỘNG DỊCH VỤ VIỆC LÀM TRÊN ĐỊA BÀN THÀNH PHỐ HỒ CHÍ MINH</t>
  </si>
  <si>
    <t>Phụ lục 2</t>
  </si>
  <si>
    <t>vieclamhcm.com.vn</t>
  </si>
  <si>
    <t xml:space="preserve">27381/2024/55/SLĐTBXH-VLATLĐ </t>
  </si>
  <si>
    <t>(028) 62 666 222</t>
  </si>
  <si>
    <t>'028.38204855</t>
  </si>
  <si>
    <t xml:space="preserve">028.7303201
036.200.3720
0903.313.855 </t>
  </si>
  <si>
    <t>(Đính kèm Công văn số              /SLĐTBXH-VLATLĐ ngày        tháng 11 năm 2024 của Sở Lao động - Thương binh và Xã hội)</t>
  </si>
  <si>
    <t xml:space="preserve">028.3736 0052 - 3503 0043
'0983337903 </t>
  </si>
  <si>
    <t>36011655 / 0948.001.978/ 0904.444.557</t>
  </si>
  <si>
    <t>0909.820.998</t>
  </si>
  <si>
    <t xml:space="preserve">0908043403 </t>
  </si>
  <si>
    <t xml:space="preserve">(028)37800332/ 0982509898 </t>
  </si>
  <si>
    <t>028.36369996
0968.990.638</t>
  </si>
  <si>
    <t>Quận/ Huyện</t>
  </si>
  <si>
    <t>thanh.ptk@peoplelinkvietnam.com</t>
  </si>
  <si>
    <t>info@vn.pasonatech.co.jp; 
admim-ptv@pasonatech.vn</t>
  </si>
  <si>
    <t>smilevnschool@fois-vn.com</t>
  </si>
  <si>
    <t>contact@talentnet.vn;
info@talentnet.vn</t>
  </si>
  <si>
    <t>trinh.tran@anphabe.com;
contact@anphabe.com</t>
  </si>
  <si>
    <t>www.chotot.vn</t>
  </si>
  <si>
    <t>Mã số doanh nghiệp</t>
  </si>
  <si>
    <t>(Đính kèm Công văn số              /SLĐTBXH-VLATLĐ ngày     tháng 11 năm 2024 của Sở Lao động - Thương binh và Xã hội)</t>
  </si>
  <si>
    <t xml:space="preserve">Mã số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</si>
</sst>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u/>
      <sz val="10"/>
      <color indexed="12"/>
      <name val="Arial"/>
      <family val="2"/>
    </font>
    <font>
      <sz val="9"/>
      <color indexed="81"/>
      <name val="Tahoma"/>
      <family val="2"/>
      <charset val="163"/>
    </font>
    <font>
      <b/>
      <sz val="9"/>
      <color indexed="81"/>
      <name val="Tahoma"/>
      <family val="2"/>
      <charset val="163"/>
    </font>
    <font>
      <sz val="11"/>
      <name val="Times New Roman"/>
      <family val="1"/>
    </font>
    <font>
      <b/>
      <sz val="14"/>
      <name val="Times New Roman"/>
      <family val="1"/>
      <charset val="163"/>
    </font>
    <font>
      <b/>
      <sz val="12"/>
      <name val="Times New Roman"/>
      <family val="1"/>
    </font>
    <font>
      <sz val="12"/>
      <name val="Times New Roman"/>
      <family val="1"/>
    </font>
    <font>
      <i/>
      <sz val="11"/>
      <name val="Times New Roman"/>
      <family val="1"/>
    </font>
    <font>
      <sz val="11"/>
      <color theme="1"/>
      <name val="Times New Roman"/>
      <family val="1"/>
    </font>
    <font>
      <sz val="9"/>
      <color indexed="81"/>
      <name val="Tahoma"/>
      <family val="2"/>
    </font>
    <font>
      <b/>
      <sz val="9"/>
      <color indexed="81"/>
      <name val="Tahoma"/>
      <family val="2"/>
    </font>
    <font>
      <sz val="14"/>
      <name val="Times New Roman"/>
      <family val="1"/>
    </font>
    <font>
      <b/>
      <sz val="14"/>
      <name val="Times New Roman"/>
      <family val="1"/>
    </font>
    <font>
      <sz val="10"/>
      <name val="Arial"/>
      <family val="2"/>
    </font>
    <font>
      <sz val="10"/>
      <name val="Times New Roman"/>
      <family val="1"/>
    </font>
    <font>
      <sz val="14"/>
      <name val="Times New Roman"/>
      <family val="1"/>
      <charset val="163"/>
    </font>
    <font>
      <b/>
      <sz val="16"/>
      <name val="Times New Roman"/>
      <family val="1"/>
    </font>
    <font>
      <b/>
      <sz val="18"/>
      <color theme="1"/>
      <name val="Times New Roman"/>
      <family val="1"/>
    </font>
    <font>
      <sz val="16"/>
      <name val="Times New Roman"/>
      <family val="1"/>
    </font>
    <font>
      <sz val="11"/>
      <color theme="1"/>
      <name val="Times New Roman"/>
      <family val="1"/>
      <charset val="163"/>
    </font>
    <font>
      <sz val="12"/>
      <color theme="1"/>
      <name val="Times New Roman"/>
      <family val="1"/>
      <charset val="163"/>
    </font>
    <font>
      <b/>
      <sz val="12"/>
      <color theme="1"/>
      <name val="Times New Roman"/>
      <family val="1"/>
      <charset val="163"/>
    </font>
    <font>
      <b/>
      <sz val="11"/>
      <color theme="1"/>
      <name val="Times New Roman"/>
      <family val="1"/>
      <charset val="163"/>
    </font>
    <font>
      <b/>
      <sz val="14"/>
      <color theme="1"/>
      <name val="Times New Roman"/>
      <family val="1"/>
      <charset val="163"/>
    </font>
    <font>
      <i/>
      <sz val="12"/>
      <color theme="1"/>
      <name val="Times New Roman"/>
      <family val="1"/>
      <charset val="163"/>
    </font>
    <font>
      <i/>
      <sz val="11"/>
      <color theme="1"/>
      <name val="Times New Roman"/>
      <family val="1"/>
      <charset val="163"/>
    </font>
    <font>
      <i/>
      <sz val="18"/>
      <color theme="1"/>
      <name val="Times New Roman"/>
      <family val="1"/>
    </font>
    <font>
      <i/>
      <sz val="12"/>
      <name val="Times New Roman"/>
      <family val="1"/>
    </font>
    <font>
      <b/>
      <sz val="13"/>
      <name val="Times New Roman"/>
      <family val="1"/>
    </font>
    <font>
      <sz val="13"/>
      <name val="Times New Roman"/>
      <family val="1"/>
    </font>
    <font>
      <u/>
      <sz val="13"/>
      <name val="Times New Roman"/>
      <family val="1"/>
    </font>
    <font>
      <sz val="13"/>
      <name val="Times New Roman"/>
      <family val="1"/>
      <charset val="163"/>
    </font>
    <font>
      <b/>
      <sz val="13"/>
      <name val="Times New Roman"/>
      <family val="1"/>
      <charset val="163"/>
    </font>
    <font>
      <b/>
      <sz val="16"/>
      <color theme="1"/>
      <name val="Times New Roman"/>
      <family val="1"/>
      <charset val="163"/>
    </font>
    <font>
      <i/>
      <sz val="16"/>
      <color theme="1"/>
      <name val="Times New Roman"/>
      <family val="1"/>
      <charset val="163"/>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14" fillId="0" borderId="0"/>
  </cellStyleXfs>
  <cellXfs count="171">
    <xf numFmtId="0" fontId="0" fillId="0" borderId="0" xfId="0"/>
    <xf numFmtId="0" fontId="8" fillId="2" borderId="2" xfId="0" applyFont="1" applyFill="1" applyBorder="1" applyAlignment="1">
      <alignment vertical="center" wrapText="1"/>
    </xf>
    <xf numFmtId="0" fontId="4" fillId="0" borderId="0" xfId="0" applyFont="1" applyFill="1"/>
    <xf numFmtId="0" fontId="6" fillId="0" borderId="0" xfId="0" applyFont="1" applyFill="1" applyBorder="1" applyAlignment="1">
      <alignment vertical="center"/>
    </xf>
    <xf numFmtId="0" fontId="0" fillId="0" borderId="0" xfId="0" applyAlignment="1">
      <alignment horizontal="center" vertical="center"/>
    </xf>
    <xf numFmtId="0" fontId="6" fillId="0" borderId="0" xfId="0" applyFont="1" applyFill="1" applyBorder="1" applyAlignment="1">
      <alignment vertical="center" wrapText="1"/>
    </xf>
    <xf numFmtId="49" fontId="9" fillId="0" borderId="0" xfId="0" applyNumberFormat="1" applyFont="1" applyAlignment="1">
      <alignment vertical="center" wrapText="1"/>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19" fillId="2" borderId="1" xfId="2" applyNumberFormat="1" applyFont="1" applyFill="1" applyBorder="1" applyAlignment="1">
      <alignment horizontal="left" vertical="center" wrapText="1"/>
    </xf>
    <xf numFmtId="0" fontId="19" fillId="2" borderId="1" xfId="2" applyNumberFormat="1" applyFont="1" applyFill="1" applyBorder="1" applyAlignment="1">
      <alignment vertical="center" wrapText="1"/>
    </xf>
    <xf numFmtId="0" fontId="19" fillId="2" borderId="1" xfId="0" quotePrefix="1" applyFont="1" applyFill="1" applyBorder="1" applyAlignment="1">
      <alignment horizontal="left" vertical="center" wrapText="1"/>
    </xf>
    <xf numFmtId="49" fontId="19" fillId="2" borderId="1" xfId="0" quotePrefix="1" applyNumberFormat="1" applyFont="1" applyFill="1" applyBorder="1" applyAlignment="1">
      <alignment horizontal="center" vertical="center" wrapText="1"/>
    </xf>
    <xf numFmtId="0" fontId="19" fillId="0" borderId="1" xfId="0" applyFont="1" applyBorder="1" applyAlignment="1">
      <alignment horizontal="center" vertical="center" wrapText="1"/>
    </xf>
    <xf numFmtId="49" fontId="19" fillId="2" borderId="1" xfId="0" applyNumberFormat="1" applyFont="1" applyFill="1" applyBorder="1" applyAlignment="1">
      <alignment horizontal="center" vertical="center" wrapText="1"/>
    </xf>
    <xf numFmtId="0" fontId="19" fillId="2" borderId="1" xfId="2" quotePrefix="1" applyNumberFormat="1" applyFont="1" applyFill="1" applyBorder="1" applyAlignment="1">
      <alignment vertical="center" wrapText="1"/>
    </xf>
    <xf numFmtId="0" fontId="19" fillId="2" borderId="1" xfId="1" quotePrefix="1" applyFont="1" applyFill="1" applyBorder="1" applyAlignment="1" applyProtection="1">
      <alignment horizontal="left" vertical="center" wrapText="1"/>
    </xf>
    <xf numFmtId="0" fontId="19" fillId="2" borderId="1" xfId="2" applyNumberFormat="1" applyFont="1" applyFill="1" applyBorder="1" applyAlignment="1">
      <alignment horizontal="center" vertical="center" wrapText="1"/>
    </xf>
    <xf numFmtId="0" fontId="19" fillId="2" borderId="1" xfId="2" quotePrefix="1" applyNumberFormat="1" applyFont="1" applyFill="1" applyBorder="1" applyAlignment="1">
      <alignment horizontal="center" vertical="center" wrapText="1"/>
    </xf>
    <xf numFmtId="0" fontId="0" fillId="0" borderId="0" xfId="0" quotePrefix="1" applyAlignment="1">
      <alignment vertical="center"/>
    </xf>
    <xf numFmtId="0" fontId="19" fillId="0" borderId="1" xfId="0" applyFont="1" applyFill="1" applyBorder="1" applyAlignment="1">
      <alignment horizontal="center" vertical="center"/>
    </xf>
    <xf numFmtId="0" fontId="4" fillId="0" borderId="0" xfId="0" applyFont="1" applyAlignment="1">
      <alignment horizontal="left"/>
    </xf>
    <xf numFmtId="0" fontId="20" fillId="0" borderId="0" xfId="0" applyFont="1" applyFill="1" applyBorder="1" applyAlignment="1">
      <alignment horizontal="center" vertical="center"/>
    </xf>
    <xf numFmtId="0" fontId="20" fillId="0" borderId="0" xfId="0" applyFont="1" applyFill="1"/>
    <xf numFmtId="0" fontId="23" fillId="0" borderId="0" xfId="0" applyFont="1" applyFill="1" applyBorder="1" applyAlignment="1">
      <alignment vertical="center" wrapText="1"/>
    </xf>
    <xf numFmtId="0" fontId="26" fillId="0" borderId="0" xfId="0" applyFont="1" applyFill="1" applyBorder="1" applyAlignment="1">
      <alignment vertical="center" wrapText="1"/>
    </xf>
    <xf numFmtId="0" fontId="25" fillId="0" borderId="0" xfId="0" applyFont="1" applyFill="1" applyBorder="1" applyAlignment="1">
      <alignment vertical="center" wrapText="1"/>
    </xf>
    <xf numFmtId="0" fontId="26" fillId="0" borderId="2" xfId="0" applyFont="1" applyFill="1" applyBorder="1" applyAlignment="1">
      <alignment vertical="center" wrapText="1"/>
    </xf>
    <xf numFmtId="0" fontId="23" fillId="0" borderId="0" xfId="0" applyFont="1" applyFill="1"/>
    <xf numFmtId="0" fontId="20" fillId="0" borderId="0" xfId="0" applyFont="1" applyFill="1" applyAlignment="1">
      <alignment wrapText="1"/>
    </xf>
    <xf numFmtId="0" fontId="20" fillId="0" borderId="0" xfId="0" applyFont="1" applyFill="1" applyAlignment="1">
      <alignment vertical="center"/>
    </xf>
    <xf numFmtId="0" fontId="23" fillId="0" borderId="0" xfId="0" applyFont="1" applyFill="1" applyBorder="1"/>
    <xf numFmtId="49" fontId="23" fillId="0" borderId="0"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22" fillId="0" borderId="0" xfId="0" applyFont="1" applyFill="1" applyBorder="1"/>
    <xf numFmtId="0" fontId="20" fillId="0" borderId="0" xfId="0" applyFont="1" applyFill="1" applyBorder="1"/>
    <xf numFmtId="49" fontId="20" fillId="0" borderId="0" xfId="0" applyNumberFormat="1" applyFont="1" applyFill="1" applyBorder="1" applyAlignment="1">
      <alignment horizontal="center" vertical="center"/>
    </xf>
    <xf numFmtId="0" fontId="21" fillId="0" borderId="0" xfId="0" applyFont="1" applyFill="1" applyBorder="1"/>
    <xf numFmtId="49" fontId="20" fillId="0" borderId="0" xfId="0" applyNumberFormat="1" applyFont="1" applyFill="1" applyAlignment="1">
      <alignment horizontal="center" vertical="center"/>
    </xf>
    <xf numFmtId="0" fontId="20" fillId="0" borderId="0" xfId="0" applyFont="1" applyFill="1" applyAlignment="1">
      <alignment horizontal="center" vertical="center"/>
    </xf>
    <xf numFmtId="0" fontId="21" fillId="0" borderId="0" xfId="0" applyFont="1" applyFill="1"/>
    <xf numFmtId="49" fontId="7" fillId="2" borderId="1" xfId="0" applyNumberFormat="1" applyFont="1" applyFill="1" applyBorder="1" applyAlignment="1">
      <alignment vertical="center" wrapText="1"/>
    </xf>
    <xf numFmtId="49" fontId="7"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49" fontId="7" fillId="2" borderId="1" xfId="1" applyNumberFormat="1" applyFont="1" applyFill="1" applyBorder="1" applyAlignment="1" applyProtection="1">
      <alignment vertical="center" wrapText="1"/>
    </xf>
    <xf numFmtId="49" fontId="7" fillId="2" borderId="1" xfId="0" quotePrefix="1" applyNumberFormat="1" applyFont="1" applyFill="1" applyBorder="1" applyAlignment="1">
      <alignment horizontal="center" vertical="center" wrapText="1"/>
    </xf>
    <xf numFmtId="0" fontId="19" fillId="2" borderId="1" xfId="0" quotePrefix="1" applyFont="1" applyFill="1" applyBorder="1" applyAlignment="1">
      <alignment horizontal="left" vertical="center"/>
    </xf>
    <xf numFmtId="0" fontId="19" fillId="2" borderId="1" xfId="0" applyFont="1" applyFill="1" applyBorder="1" applyAlignment="1">
      <alignment horizontal="left" vertical="center"/>
    </xf>
    <xf numFmtId="0" fontId="19" fillId="2" borderId="1" xfId="1" quotePrefix="1" applyFont="1" applyFill="1" applyBorder="1" applyAlignment="1" applyProtection="1">
      <alignment horizontal="left" vertical="center"/>
    </xf>
    <xf numFmtId="0" fontId="9" fillId="0" borderId="0" xfId="0" applyFont="1" applyAlignment="1">
      <alignment horizontal="left"/>
    </xf>
    <xf numFmtId="0" fontId="7" fillId="2" borderId="1"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wrapText="1"/>
    </xf>
    <xf numFmtId="164" fontId="7" fillId="2" borderId="1" xfId="1" applyNumberFormat="1" applyFont="1" applyFill="1" applyBorder="1" applyAlignment="1" applyProtection="1">
      <alignment vertical="center" wrapText="1"/>
    </xf>
    <xf numFmtId="0" fontId="7" fillId="2" borderId="1" xfId="1" applyFont="1" applyFill="1" applyBorder="1" applyAlignment="1" applyProtection="1">
      <alignment vertical="center" wrapText="1"/>
    </xf>
    <xf numFmtId="49" fontId="7" fillId="2" borderId="1" xfId="1" applyNumberFormat="1"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164" fontId="12" fillId="2" borderId="1" xfId="1" applyNumberFormat="1" applyFont="1" applyFill="1" applyBorder="1" applyAlignment="1" applyProtection="1">
      <alignment vertical="center" wrapText="1"/>
    </xf>
    <xf numFmtId="49" fontId="12" fillId="2" borderId="1" xfId="1" applyNumberFormat="1" applyFont="1" applyFill="1" applyBorder="1" applyAlignment="1" applyProtection="1">
      <alignment vertical="center" wrapText="1"/>
    </xf>
    <xf numFmtId="0" fontId="12" fillId="2" borderId="1" xfId="1" applyFont="1" applyFill="1" applyBorder="1" applyAlignment="1" applyProtection="1">
      <alignment vertical="center" wrapText="1"/>
    </xf>
    <xf numFmtId="0" fontId="23" fillId="0" borderId="0" xfId="0" applyFont="1" applyFill="1" applyBorder="1" applyAlignment="1">
      <alignment horizontal="center"/>
    </xf>
    <xf numFmtId="0" fontId="20" fillId="0" borderId="0" xfId="0" applyFont="1" applyFill="1" applyBorder="1" applyAlignment="1">
      <alignment horizontal="center"/>
    </xf>
    <xf numFmtId="0" fontId="20" fillId="0" borderId="0" xfId="0" applyFont="1" applyFill="1" applyAlignment="1">
      <alignment horizontal="center"/>
    </xf>
    <xf numFmtId="0" fontId="23" fillId="0" borderId="0" xfId="0" applyFont="1" applyFill="1" applyBorder="1" applyAlignment="1">
      <alignment horizontal="left" vertical="center" wrapText="1"/>
    </xf>
    <xf numFmtId="0" fontId="23" fillId="0" borderId="0" xfId="0" applyFont="1" applyFill="1" applyBorder="1" applyAlignment="1">
      <alignment horizontal="left"/>
    </xf>
    <xf numFmtId="0" fontId="20" fillId="0" borderId="0" xfId="0" applyFont="1" applyFill="1" applyBorder="1" applyAlignment="1">
      <alignment horizontal="left"/>
    </xf>
    <xf numFmtId="0" fontId="20" fillId="0" borderId="0" xfId="0" applyFont="1" applyFill="1" applyAlignment="1">
      <alignment horizontal="left"/>
    </xf>
    <xf numFmtId="49" fontId="30" fillId="2" borderId="1" xfId="0" quotePrefix="1" applyNumberFormat="1" applyFont="1" applyFill="1" applyBorder="1" applyAlignment="1">
      <alignment horizontal="center" vertical="center" wrapText="1"/>
    </xf>
    <xf numFmtId="164" fontId="30" fillId="2" borderId="1" xfId="0" quotePrefix="1" applyNumberFormat="1" applyFont="1" applyFill="1" applyBorder="1" applyAlignment="1">
      <alignment horizontal="center" vertical="center" wrapText="1"/>
    </xf>
    <xf numFmtId="14" fontId="30" fillId="2" borderId="1" xfId="0" quotePrefix="1" applyNumberFormat="1" applyFont="1" applyFill="1" applyBorder="1" applyAlignment="1">
      <alignment horizontal="center" vertical="center"/>
    </xf>
    <xf numFmtId="0" fontId="30" fillId="2" borderId="1" xfId="0" applyFont="1" applyFill="1" applyBorder="1" applyAlignment="1">
      <alignment horizontal="center" vertical="center" wrapText="1"/>
    </xf>
    <xf numFmtId="49" fontId="30" fillId="2" borderId="1" xfId="0" applyNumberFormat="1" applyFont="1" applyFill="1" applyBorder="1" applyAlignment="1">
      <alignment horizontal="center" vertical="center" wrapText="1"/>
    </xf>
    <xf numFmtId="49" fontId="30" fillId="2" borderId="1" xfId="0" applyNumberFormat="1" applyFont="1" applyFill="1" applyBorder="1" applyAlignment="1">
      <alignment vertical="center" wrapText="1"/>
    </xf>
    <xf numFmtId="49" fontId="30" fillId="2" borderId="1" xfId="0" quotePrefix="1" applyNumberFormat="1" applyFont="1" applyFill="1" applyBorder="1" applyAlignment="1">
      <alignment horizontal="center" vertical="center"/>
    </xf>
    <xf numFmtId="49" fontId="30" fillId="2" borderId="1" xfId="0" applyNumberFormat="1" applyFont="1" applyFill="1" applyBorder="1" applyAlignment="1">
      <alignment horizontal="left" vertical="center" wrapText="1"/>
    </xf>
    <xf numFmtId="0" fontId="30" fillId="2" borderId="1" xfId="0" applyFont="1" applyFill="1" applyBorder="1" applyAlignment="1">
      <alignment vertical="center" wrapText="1"/>
    </xf>
    <xf numFmtId="0" fontId="30" fillId="2" borderId="1" xfId="0" quotePrefix="1" applyFont="1" applyFill="1" applyBorder="1" applyAlignment="1">
      <alignment horizontal="center" vertical="center"/>
    </xf>
    <xf numFmtId="0" fontId="30" fillId="2" borderId="1" xfId="0" applyFont="1" applyFill="1" applyBorder="1" applyAlignment="1">
      <alignment horizontal="left" vertical="center" wrapText="1"/>
    </xf>
    <xf numFmtId="164" fontId="30" fillId="2" borderId="1" xfId="1" applyNumberFormat="1" applyFont="1" applyFill="1" applyBorder="1" applyAlignment="1" applyProtection="1">
      <alignment vertical="center" wrapText="1"/>
    </xf>
    <xf numFmtId="49" fontId="30" fillId="2" borderId="1" xfId="1" applyNumberFormat="1" applyFont="1" applyFill="1" applyBorder="1" applyAlignment="1" applyProtection="1">
      <alignment vertical="center" wrapText="1"/>
    </xf>
    <xf numFmtId="49" fontId="30" fillId="2" borderId="1" xfId="1" quotePrefix="1" applyNumberFormat="1" applyFont="1" applyFill="1" applyBorder="1" applyAlignment="1" applyProtection="1">
      <alignment horizontal="left" vertical="center" wrapText="1"/>
    </xf>
    <xf numFmtId="49" fontId="30" fillId="2" borderId="1" xfId="1" applyNumberFormat="1" applyFont="1" applyFill="1" applyBorder="1" applyAlignment="1" applyProtection="1">
      <alignment horizontal="left" vertical="center" wrapText="1"/>
    </xf>
    <xf numFmtId="49" fontId="30" fillId="2" borderId="1" xfId="0" applyNumberFormat="1" applyFont="1" applyFill="1" applyBorder="1" applyAlignment="1">
      <alignment horizontal="center" vertical="center"/>
    </xf>
    <xf numFmtId="0" fontId="30" fillId="2" borderId="1" xfId="1" applyFont="1" applyFill="1" applyBorder="1" applyAlignment="1" applyProtection="1">
      <alignment vertical="center" wrapText="1"/>
    </xf>
    <xf numFmtId="49" fontId="30" fillId="2" borderId="1" xfId="0" quotePrefix="1" applyNumberFormat="1" applyFont="1" applyFill="1" applyBorder="1" applyAlignment="1">
      <alignment vertical="center" wrapText="1"/>
    </xf>
    <xf numFmtId="0" fontId="26" fillId="0" borderId="0" xfId="0" applyFont="1" applyFill="1" applyBorder="1" applyAlignment="1">
      <alignment horizontal="center" vertical="center" wrapText="1"/>
    </xf>
    <xf numFmtId="0" fontId="30" fillId="2" borderId="1" xfId="0" quotePrefix="1" applyFont="1" applyFill="1" applyBorder="1" applyAlignment="1">
      <alignment horizontal="center" vertical="center" wrapText="1"/>
    </xf>
    <xf numFmtId="49" fontId="29"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164" fontId="30" fillId="2" borderId="1" xfId="0" applyNumberFormat="1" applyFont="1" applyFill="1" applyBorder="1" applyAlignment="1">
      <alignment vertical="center" wrapText="1"/>
    </xf>
    <xf numFmtId="164" fontId="30" fillId="2" borderId="1" xfId="0" applyNumberFormat="1" applyFont="1" applyFill="1" applyBorder="1" applyAlignment="1">
      <alignment horizontal="center" vertical="center" wrapText="1"/>
    </xf>
    <xf numFmtId="3" fontId="30" fillId="2" borderId="1" xfId="0" quotePrefix="1" applyNumberFormat="1" applyFont="1" applyFill="1" applyBorder="1" applyAlignment="1">
      <alignment horizontal="center" vertical="center" wrapText="1"/>
    </xf>
    <xf numFmtId="3" fontId="30" fillId="2" borderId="1" xfId="0" quotePrefix="1" applyNumberFormat="1" applyFont="1" applyFill="1" applyBorder="1" applyAlignment="1">
      <alignment horizontal="center" vertical="center"/>
    </xf>
    <xf numFmtId="49" fontId="30" fillId="2" borderId="1" xfId="0" quotePrefix="1" applyNumberFormat="1" applyFont="1" applyFill="1" applyBorder="1" applyAlignment="1">
      <alignment horizontal="left" vertical="center" wrapText="1"/>
    </xf>
    <xf numFmtId="164" fontId="31" fillId="2" borderId="1" xfId="1" applyNumberFormat="1" applyFont="1" applyFill="1" applyBorder="1" applyAlignment="1" applyProtection="1">
      <alignment horizontal="center" vertical="center" wrapText="1"/>
    </xf>
    <xf numFmtId="3" fontId="30" fillId="2" borderId="1" xfId="1" applyNumberFormat="1" applyFont="1" applyFill="1" applyBorder="1" applyAlignment="1" applyProtection="1">
      <alignment vertical="center" wrapText="1"/>
    </xf>
    <xf numFmtId="0" fontId="7" fillId="2" borderId="1" xfId="0" quotePrefix="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1" applyFont="1" applyFill="1" applyBorder="1" applyAlignment="1" applyProtection="1">
      <alignment horizontal="left" vertical="center" wrapText="1"/>
    </xf>
    <xf numFmtId="0" fontId="30" fillId="2" borderId="1" xfId="1" applyFont="1" applyFill="1" applyBorder="1" applyAlignment="1" applyProtection="1">
      <alignment horizontal="left" vertical="center" wrapText="1"/>
    </xf>
    <xf numFmtId="14" fontId="30" fillId="2" borderId="1" xfId="0" quotePrefix="1" applyNumberFormat="1" applyFont="1" applyFill="1" applyBorder="1" applyAlignment="1">
      <alignment horizontal="left" vertical="center" wrapText="1"/>
    </xf>
    <xf numFmtId="14" fontId="30" fillId="2" borderId="1" xfId="0" applyNumberFormat="1" applyFont="1" applyFill="1" applyBorder="1" applyAlignment="1">
      <alignment horizontal="left" vertical="center" wrapText="1"/>
    </xf>
    <xf numFmtId="0" fontId="7" fillId="2" borderId="1" xfId="0" quotePrefix="1" applyFont="1" applyFill="1" applyBorder="1" applyAlignment="1">
      <alignment vertical="center" wrapText="1"/>
    </xf>
    <xf numFmtId="49" fontId="30" fillId="2" borderId="1" xfId="0" quotePrefix="1" applyNumberFormat="1" applyFont="1" applyFill="1" applyBorder="1" applyAlignment="1">
      <alignment vertical="center"/>
    </xf>
    <xf numFmtId="49" fontId="7" fillId="2" borderId="1" xfId="1" quotePrefix="1" applyNumberFormat="1" applyFont="1" applyFill="1" applyBorder="1" applyAlignment="1" applyProtection="1">
      <alignment vertical="center" wrapText="1"/>
    </xf>
    <xf numFmtId="49" fontId="30" fillId="2" borderId="1" xfId="1" quotePrefix="1" applyNumberFormat="1" applyFont="1" applyFill="1" applyBorder="1" applyAlignment="1" applyProtection="1">
      <alignment vertical="center" wrapText="1"/>
    </xf>
    <xf numFmtId="49" fontId="30" fillId="2" borderId="1" xfId="1" applyNumberFormat="1" applyFont="1" applyFill="1" applyBorder="1" applyAlignment="1" applyProtection="1">
      <alignment horizontal="center" vertical="center" wrapText="1"/>
    </xf>
    <xf numFmtId="14" fontId="30" fillId="2" borderId="1" xfId="0" quotePrefix="1" applyNumberFormat="1" applyFont="1" applyFill="1" applyBorder="1" applyAlignment="1">
      <alignment horizontal="center" vertical="center" wrapText="1"/>
    </xf>
    <xf numFmtId="164" fontId="29" fillId="2" borderId="1" xfId="0" quotePrefix="1" applyNumberFormat="1" applyFont="1" applyFill="1" applyBorder="1" applyAlignment="1">
      <alignment horizontal="center" vertical="center" wrapText="1"/>
    </xf>
    <xf numFmtId="0" fontId="30" fillId="2" borderId="1" xfId="0" quotePrefix="1" applyFont="1" applyFill="1" applyBorder="1" applyAlignment="1">
      <alignment horizontal="left" vertical="center" wrapText="1"/>
    </xf>
    <xf numFmtId="3" fontId="30" fillId="2" borderId="1" xfId="0" applyNumberFormat="1" applyFont="1" applyFill="1" applyBorder="1" applyAlignment="1">
      <alignment horizontal="center" vertical="center" wrapText="1"/>
    </xf>
    <xf numFmtId="14" fontId="30" fillId="2" borderId="1" xfId="0" quotePrefix="1" applyNumberFormat="1" applyFont="1" applyFill="1" applyBorder="1" applyAlignment="1">
      <alignment vertical="center"/>
    </xf>
    <xf numFmtId="3" fontId="7" fillId="2" borderId="1" xfId="0" applyNumberFormat="1" applyFont="1" applyFill="1" applyBorder="1" applyAlignment="1">
      <alignment vertical="center" wrapText="1"/>
    </xf>
    <xf numFmtId="3" fontId="30" fillId="2" borderId="1" xfId="0" applyNumberFormat="1" applyFont="1" applyFill="1" applyBorder="1" applyAlignment="1">
      <alignment vertical="center" wrapText="1"/>
    </xf>
    <xf numFmtId="0" fontId="30" fillId="2" borderId="1" xfId="0" quotePrefix="1" applyFont="1" applyFill="1" applyBorder="1" applyAlignment="1">
      <alignment vertical="center"/>
    </xf>
    <xf numFmtId="49" fontId="7" fillId="2" borderId="1" xfId="0" quotePrefix="1" applyNumberFormat="1" applyFont="1" applyFill="1" applyBorder="1" applyAlignment="1">
      <alignment vertical="center" wrapText="1"/>
    </xf>
    <xf numFmtId="49" fontId="7" fillId="2" borderId="1" xfId="0" applyNumberFormat="1" applyFont="1" applyFill="1" applyBorder="1" applyAlignment="1">
      <alignment horizontal="center" vertical="center"/>
    </xf>
    <xf numFmtId="0" fontId="16" fillId="2" borderId="3" xfId="0" applyFont="1" applyFill="1" applyBorder="1" applyAlignment="1">
      <alignment horizontal="center" vertical="center"/>
    </xf>
    <xf numFmtId="0" fontId="16" fillId="2" borderId="3" xfId="0" applyFont="1" applyFill="1" applyBorder="1" applyAlignment="1">
      <alignment vertical="center" wrapText="1"/>
    </xf>
    <xf numFmtId="0" fontId="16" fillId="2" borderId="3" xfId="0" applyFont="1" applyFill="1" applyBorder="1" applyAlignment="1">
      <alignment horizontal="left" vertical="center" wrapText="1"/>
    </xf>
    <xf numFmtId="0" fontId="16" fillId="2" borderId="3" xfId="0" applyFont="1" applyFill="1" applyBorder="1" applyAlignment="1">
      <alignment horizontal="center" vertical="center" wrapText="1"/>
    </xf>
    <xf numFmtId="164" fontId="16" fillId="2" borderId="3" xfId="0" applyNumberFormat="1" applyFont="1" applyFill="1" applyBorder="1" applyAlignment="1">
      <alignment horizontal="center" vertical="center" wrapText="1"/>
    </xf>
    <xf numFmtId="0" fontId="16" fillId="2" borderId="3" xfId="0" quotePrefix="1" applyFont="1" applyFill="1" applyBorder="1" applyAlignment="1">
      <alignment horizontal="center" vertical="center" wrapText="1"/>
    </xf>
    <xf numFmtId="164" fontId="16" fillId="2" borderId="3" xfId="0" applyNumberFormat="1" applyFont="1" applyFill="1" applyBorder="1" applyAlignment="1">
      <alignment horizontal="left" vertical="center" wrapText="1"/>
    </xf>
    <xf numFmtId="0" fontId="16" fillId="2" borderId="1" xfId="0" applyFont="1" applyFill="1" applyBorder="1" applyAlignment="1">
      <alignment vertical="center" wrapText="1"/>
    </xf>
    <xf numFmtId="0" fontId="16" fillId="2" borderId="1" xfId="0" applyFont="1" applyFill="1" applyBorder="1" applyAlignment="1">
      <alignment horizontal="left" vertical="center" wrapText="1"/>
    </xf>
    <xf numFmtId="164" fontId="16" fillId="2" borderId="1" xfId="0" quotePrefix="1"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0" fontId="16" fillId="2" borderId="1" xfId="0" quotePrefix="1" applyFont="1" applyFill="1" applyBorder="1" applyAlignment="1">
      <alignment horizontal="center" vertical="center"/>
    </xf>
    <xf numFmtId="49" fontId="16" fillId="2" borderId="3" xfId="0" applyNumberFormat="1" applyFont="1" applyFill="1" applyBorder="1" applyAlignment="1">
      <alignment vertical="center" wrapText="1"/>
    </xf>
    <xf numFmtId="49"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center" vertical="center" wrapText="1"/>
    </xf>
    <xf numFmtId="49" fontId="16" fillId="2" borderId="3" xfId="0" quotePrefix="1" applyNumberFormat="1" applyFont="1" applyFill="1" applyBorder="1" applyAlignment="1">
      <alignment horizontal="center" vertical="center" wrapText="1"/>
    </xf>
    <xf numFmtId="3" fontId="32" fillId="2" borderId="1" xfId="1" applyNumberFormat="1" applyFont="1" applyFill="1" applyBorder="1" applyAlignment="1" applyProtection="1">
      <alignment vertical="center" wrapText="1"/>
    </xf>
    <xf numFmtId="49" fontId="12" fillId="2" borderId="3" xfId="1" applyNumberFormat="1" applyFont="1" applyFill="1" applyBorder="1" applyAlignment="1" applyProtection="1">
      <alignment vertical="center" wrapText="1"/>
    </xf>
    <xf numFmtId="164" fontId="16" fillId="2" borderId="3" xfId="1" applyNumberFormat="1" applyFont="1" applyFill="1" applyBorder="1" applyAlignment="1" applyProtection="1">
      <alignment vertical="center" wrapText="1"/>
    </xf>
    <xf numFmtId="0" fontId="0" fillId="2" borderId="0" xfId="0" applyFill="1"/>
    <xf numFmtId="0" fontId="5" fillId="2" borderId="4"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0" fillId="2" borderId="0" xfId="0" applyFill="1" applyBorder="1"/>
    <xf numFmtId="0" fontId="4" fillId="2" borderId="0" xfId="0" applyFont="1" applyFill="1" applyBorder="1"/>
    <xf numFmtId="0" fontId="4" fillId="2" borderId="0" xfId="0" applyFont="1" applyFill="1"/>
    <xf numFmtId="0" fontId="19" fillId="2" borderId="1" xfId="1" applyFont="1" applyFill="1" applyBorder="1" applyAlignment="1" applyProtection="1">
      <alignment horizontal="left" vertical="center" wrapText="1"/>
    </xf>
    <xf numFmtId="0" fontId="15" fillId="2" borderId="1" xfId="0" applyFont="1" applyFill="1" applyBorder="1" applyAlignment="1">
      <alignment horizontal="left" vertical="center" wrapText="1"/>
    </xf>
    <xf numFmtId="49" fontId="15" fillId="2" borderId="1" xfId="1" applyNumberFormat="1" applyFont="1" applyFill="1" applyBorder="1" applyAlignment="1" applyProtection="1">
      <alignment vertical="center" wrapText="1"/>
    </xf>
    <xf numFmtId="49" fontId="30" fillId="2" borderId="1" xfId="1" applyNumberFormat="1" applyFont="1" applyFill="1" applyBorder="1" applyAlignment="1" applyProtection="1">
      <alignment vertical="center"/>
    </xf>
    <xf numFmtId="0" fontId="30" fillId="2" borderId="1" xfId="1" applyFont="1" applyFill="1" applyBorder="1" applyAlignment="1" applyProtection="1">
      <alignment vertical="center"/>
    </xf>
    <xf numFmtId="49" fontId="12" fillId="2" borderId="1" xfId="1" quotePrefix="1" applyNumberFormat="1" applyFont="1" applyFill="1" applyBorder="1" applyAlignment="1" applyProtection="1">
      <alignment vertical="center" wrapText="1"/>
    </xf>
    <xf numFmtId="0" fontId="6" fillId="2" borderId="1" xfId="0" applyFont="1" applyFill="1" applyBorder="1" applyAlignment="1">
      <alignment horizontal="center" vertical="center" wrapText="1"/>
    </xf>
    <xf numFmtId="0" fontId="7" fillId="2" borderId="1" xfId="0" quotePrefix="1" applyFont="1" applyFill="1" applyBorder="1" applyAlignment="1">
      <alignment horizontal="left" vertical="center" wrapText="1"/>
    </xf>
    <xf numFmtId="0" fontId="19" fillId="2" borderId="1" xfId="0" quotePrefix="1" applyFont="1" applyFill="1" applyBorder="1" applyAlignment="1">
      <alignment horizontal="center" vertical="center" wrapText="1"/>
    </xf>
    <xf numFmtId="0" fontId="34" fillId="2" borderId="0" xfId="0" applyFont="1" applyFill="1" applyBorder="1" applyAlignment="1">
      <alignment horizontal="center" vertical="center"/>
    </xf>
    <xf numFmtId="0" fontId="24" fillId="2" borderId="0"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4" fillId="2" borderId="0" xfId="0" quotePrefix="1" applyFont="1" applyFill="1" applyBorder="1" applyAlignment="1">
      <alignment horizontal="center" vertical="center"/>
    </xf>
    <xf numFmtId="0" fontId="4" fillId="2" borderId="0" xfId="0" applyFont="1" applyFill="1" applyBorder="1" applyAlignment="1">
      <alignment horizontal="center" vertical="center"/>
    </xf>
    <xf numFmtId="0" fontId="8" fillId="2" borderId="2"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8" fillId="0" borderId="0" xfId="0" applyFont="1" applyAlignment="1">
      <alignment horizontal="center" vertical="center" wrapText="1"/>
    </xf>
    <xf numFmtId="0" fontId="27" fillId="0" borderId="0" xfId="0" applyFont="1" applyAlignment="1">
      <alignment horizontal="center" vertical="center" wrapText="1"/>
    </xf>
  </cellXfs>
  <cellStyles count="3">
    <cellStyle name="Hyperlink" xfId="1" builtinId="8"/>
    <cellStyle name="Normal" xfId="0" builtinId="0"/>
    <cellStyle name="Normal_Book1_1" xfId="2" xr:uid="{00000000-0005-0000-0000-000002000000}"/>
  </cellStyles>
  <dxfs count="1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thongtincongty.com/company/4ba4cbf7-cong-ty-tnhh-nhan-luc-a8/"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2</xdr:col>
      <xdr:colOff>304800</xdr:colOff>
      <xdr:row>8</xdr:row>
      <xdr:rowOff>304800</xdr:rowOff>
    </xdr:to>
    <xdr:sp macro="" textlink="">
      <xdr:nvSpPr>
        <xdr:cNvPr id="2" name="AutoShape 97" descr="data:image/png;base64,iVBORw0KGgoAAAANSUhEUgAAAD8AAAAQCAIAAAAuxzBrAAADVElEQVRIidWWz0syaxzFz/uqKQVZmUFEUZBW2I9FURQtgiIoAqdCkoiEaNEiCCSKWrdoE0Yo5EYrRMp+t1CihPAfiByEcRcRExUzImG/aOhdPN65c7tTLu7tXt6zGefL8znnzIPzMD94nsdvq5//d4F/pP+0/cjIiE6n6+7uZhjmX8H/bB8MBktKSiwWy+npKZkkEonx8XGj0ajX66empsSVvb29W1tbn1Gizs7OjEbj9vY2ufX5fMFg0OFw5OfnDw0Nvb29Sd0yZsnjPM/zPM+ybGFhYWdnp9frVSgUXq+X5/m7uzuKotxut8/nA+ByuXied7vdAGZnZz+jRNXU1ACw2+3ktqmpqba2luf5cDgMYGdnR+qWMUsWT+/93t4ex3ErKytms7m9vX1tbQ2AUqn0eDwWiyUQCAB4f38HEAqFxI2RpYgODw+vrq4MBoNKpSITmqYbGxsBmEwmAPF4XOqWMUsW/ymGNTQ0FBcXA6irq6NpmswfHx/HxsaOjo7q6+sHBgYAeDweaUVZCoDD4aAo6uHhQZzk5OTo9XoAWVlZAJ6fnz+4fZ0li6fbn5+fk2ci25BMJgHc3t42NzcfHBwoFAqn06nRaPBXyVIAIpFINBq1Wq339/fi4uHhYYZhkskk6VRWVia1ypgli6fbJxIJ8mTEKDs7G8DT0xPLsmq1WhAEq9XKcdwHR1kKgMvlKigoqKysFAQhlUqR4fz8fCqVqqiomJ6eVqlUHR0dUquMWbJ4ur1WqxUPgWg0ajAYAJSXl19cXNzc3EQiEZZlyT9SKlkKwPX1tfjWOp1Oh8MBQKPR7O7uhsPhvLy8wcFBnU4ntcqYJYun27e0tMRiMQCXl5exWKyrq4vMS0tL8cfbU1RU9MHxMyoUCp2cnBwfHwPo6+vr6ekRkY2NjZeXl7m5OfxNX2fJ4kpymZycpCjK7/f7/X61Wm2z2QBwHEfT9ObmZiAQaGtrM5vNH7xkKQC5ubnkfABgMpmqq6vJ7/39/fX19eXlZVJUqoxZsni6fWtr69LS0sLCwuvr6+rqKjlGGIax2WxarXZmZsZutyuV6cUURQmC8Bn1heLx+MTExOjoqHRI3DJmyeI/vvUrbXFxsaqqqr+//5v8v7f9d+v3/sb8BZadV04z37PrAAAAAElFTkSuQmCC">
          <a:hlinkClick xmlns:r="http://schemas.openxmlformats.org/officeDocument/2006/relationships" r:id="rId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1609725" y="6334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8</xdr:row>
      <xdr:rowOff>506731</xdr:rowOff>
    </xdr:to>
    <xdr:sp macro="" textlink="">
      <xdr:nvSpPr>
        <xdr:cNvPr id="3" name="AutoShape 97" descr="data:image/png;base64,iVBORw0KGgoAAAANSUhEUgAAAD8AAAAQCAIAAAAuxzBrAAADVElEQVRIidWWz0syaxzFz/uqKQVZmUFEUZBW2I9FURQtgiIoAqdCkoiEaNEiCCSKWrdoE0Yo5EYrRMp+t1CihPAfiByEcRcRExUzImG/aOhdPN65c7tTLu7tXt6zGefL8znnzIPzMD94nsdvq5//d4F/pP+0/cjIiE6n6+7uZhjmX8H/bB8MBktKSiwWy+npKZkkEonx8XGj0ajX66empsSVvb29W1tbn1Gizs7OjEbj9vY2ufX5fMFg0OFw5OfnDw0Nvb29Sd0yZsnjPM/zPM+ybGFhYWdnp9frVSgUXq+X5/m7uzuKotxut8/nA+ByuXied7vdAGZnZz+jRNXU1ACw2+3ktqmpqba2luf5cDgMYGdnR+qWMUsWT+/93t4ex3ErKytms7m9vX1tbQ2AUqn0eDwWiyUQCAB4f38HEAqFxI2RpYgODw+vrq4MBoNKpSITmqYbGxsBmEwmAPF4XOqWMUsW/ymGNTQ0FBcXA6irq6NpmswfHx/HxsaOjo7q6+sHBgYAeDweaUVZCoDD4aAo6uHhQZzk5OTo9XoAWVlZAJ6fnz+4fZ0li6fbn5+fk2ci25BMJgHc3t42NzcfHBwoFAqn06nRaPBXyVIAIpFINBq1Wq339/fi4uHhYYZhkskk6VRWVia1ypgli6fbJxIJ8mTEKDs7G8DT0xPLsmq1WhAEq9XKcdwHR1kKgMvlKigoqKysFAQhlUqR4fz8fCqVqqiomJ6eVqlUHR0dUquMWbJ4ur1WqxUPgWg0ajAYAJSXl19cXNzc3EQiEZZlyT9SKlkKwPX1tfjWOp1Oh8MBQKPR7O7uhsPhvLy8wcFBnU4ntcqYJYun27e0tMRiMQCXl5exWKyrq4vMS0tL8cfbU1RU9MHxMyoUCp2cnBwfHwPo6+vr6ekRkY2NjZeXl7m5OfxNX2fJ4kpymZycpCjK7/f7/X61Wm2z2QBwHEfT9ObmZiAQaGtrM5vNH7xkKQC5ubnkfABgMpmqq6vJ7/39/fX19eXlZVJUqoxZsni6fWtr69LS0sLCwuvr6+rqKjlGGIax2WxarXZmZsZutyuV6cUURQmC8Bn1heLx+MTExOjoqHRI3DJmyeI/vvUrbXFxsaqqqr+//5v8v7f9d+v3/sb8BZadV04z37PrAAAAAElFTkSuQmCC">
          <a:hlinkClick xmlns:r="http://schemas.openxmlformats.org/officeDocument/2006/relationships" r:id="rId1"/>
          <a:extLst>
            <a:ext uri="{FF2B5EF4-FFF2-40B4-BE49-F238E27FC236}">
              <a16:creationId xmlns:a16="http://schemas.microsoft.com/office/drawing/2014/main" id="{1C5486BE-A05B-4050-804C-265AB6DD89C1}"/>
            </a:ext>
          </a:extLst>
        </xdr:cNvPr>
        <xdr:cNvSpPr>
          <a:spLocks noChangeAspect="1" noChangeArrowheads="1"/>
        </xdr:cNvSpPr>
      </xdr:nvSpPr>
      <xdr:spPr bwMode="auto">
        <a:xfrm>
          <a:off x="1661160" y="752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74</xdr:row>
      <xdr:rowOff>0</xdr:rowOff>
    </xdr:from>
    <xdr:ext cx="304800" cy="304800"/>
    <xdr:sp macro="" textlink="">
      <xdr:nvSpPr>
        <xdr:cNvPr id="4" name="AutoShape 97" descr="data:image/png;base64,iVBORw0KGgoAAAANSUhEUgAAAD8AAAAQCAIAAAAuxzBrAAADVElEQVRIidWWz0syaxzFz/uqKQVZmUFEUZBW2I9FURQtgiIoAqdCkoiEaNEiCCSKWrdoE0Yo5EYrRMp+t1CihPAfiByEcRcRExUzImG/aOhdPN65c7tTLu7tXt6zGefL8znnzIPzMD94nsdvq5//d4F/pP+0/cjIiE6n6+7uZhjmX8H/bB8MBktKSiwWy+npKZkkEonx8XGj0ajX66empsSVvb29W1tbn1Gizs7OjEbj9vY2ufX5fMFg0OFw5OfnDw0Nvb29Sd0yZsnjPM/zPM+ybGFhYWdnp9frVSgUXq+X5/m7uzuKotxut8/nA+ByuXied7vdAGZnZz+jRNXU1ACw2+3ktqmpqba2luf5cDgMYGdnR+qWMUsWT+/93t4ex3ErKytms7m9vX1tbQ2AUqn0eDwWiyUQCAB4f38HEAqFxI2RpYgODw+vrq4MBoNKpSITmqYbGxsBmEwmAPF4XOqWMUsW/ymGNTQ0FBcXA6irq6NpmswfHx/HxsaOjo7q6+sHBgYAeDweaUVZCoDD4aAo6uHhQZzk5OTo9XoAWVlZAJ6fnz+4fZ0li6fbn5+fk2ci25BMJgHc3t42NzcfHBwoFAqn06nRaPBXyVIAIpFINBq1Wq339/fi4uHhYYZhkskk6VRWVia1ypgli6fbJxIJ8mTEKDs7G8DT0xPLsmq1WhAEq9XKcdwHR1kKgMvlKigoqKysFAQhlUqR4fz8fCqVqqiomJ6eVqlUHR0dUquMWbJ4ur1WqxUPgWg0ajAYAJSXl19cXNzc3EQiEZZlyT9SKlkKwPX1tfjWOp1Oh8MBQKPR7O7uhsPhvLy8wcFBnU4ntcqYJYun27e0tMRiMQCXl5exWKyrq4vMS0tL8cfbU1RU9MHxMyoUCp2cnBwfHwPo6+vr6ekRkY2NjZeXl7m5OfxNX2fJ4kpymZycpCjK7/f7/X61Wm2z2QBwHEfT9ObmZiAQaGtrM5vNH7xkKQC5ubnkfABgMpmqq6vJ7/39/fX19eXlZVJUqoxZsni6fWtr69LS0sLCwuvr6+rqKjlGGIax2WxarXZmZsZutyuV6cUURQmC8Bn1heLx+MTExOjoqHRI3DJmyeI/vvUrbXFxsaqqqr+//5v8v7f9d+v3/sb8BZadV04z37PrAAAAAElFTkSuQmCC">
          <a:hlinkClick xmlns:r="http://schemas.openxmlformats.org/officeDocument/2006/relationships" r:id="rId1"/>
          <a:extLst>
            <a:ext uri="{FF2B5EF4-FFF2-40B4-BE49-F238E27FC236}">
              <a16:creationId xmlns:a16="http://schemas.microsoft.com/office/drawing/2014/main" id="{2A55B0B6-4ABF-4186-99B2-3D215BBDD1B0}"/>
            </a:ext>
          </a:extLst>
        </xdr:cNvPr>
        <xdr:cNvSpPr>
          <a:spLocks noChangeAspect="1" noChangeArrowheads="1"/>
        </xdr:cNvSpPr>
      </xdr:nvSpPr>
      <xdr:spPr bwMode="auto">
        <a:xfrm>
          <a:off x="1661160" y="7107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56</xdr:row>
      <xdr:rowOff>0</xdr:rowOff>
    </xdr:from>
    <xdr:to>
      <xdr:col>2</xdr:col>
      <xdr:colOff>304800</xdr:colOff>
      <xdr:row>56</xdr:row>
      <xdr:rowOff>498566</xdr:rowOff>
    </xdr:to>
    <xdr:sp macro="" textlink="">
      <xdr:nvSpPr>
        <xdr:cNvPr id="5" name="AutoShape 97" descr="data:image/png;base64,iVBORw0KGgoAAAANSUhEUgAAAD8AAAAQCAIAAAAuxzBrAAADVElEQVRIidWWz0syaxzFz/uqKQVZmUFEUZBW2I9FURQtgiIoAqdCkoiEaNEiCCSKWrdoE0Yo5EYrRMp+t1CihPAfiByEcRcRExUzImG/aOhdPN65c7tTLu7tXt6zGefL8znnzIPzMD94nsdvq5//d4F/pP+0/cjIiE6n6+7uZhjmX8H/bB8MBktKSiwWy+npKZkkEonx8XGj0ajX66empsSVvb29W1tbn1Gizs7OjEbj9vY2ufX5fMFg0OFw5OfnDw0Nvb29Sd0yZsnjPM/zPM+ybGFhYWdnp9frVSgUXq+X5/m7uzuKotxut8/nA+ByuXied7vdAGZnZz+jRNXU1ACw2+3ktqmpqba2luf5cDgMYGdnR+qWMUsWT+/93t4ex3ErKytms7m9vX1tbQ2AUqn0eDwWiyUQCAB4f38HEAqFxI2RpYgODw+vrq4MBoNKpSITmqYbGxsBmEwmAPF4XOqWMUsW/ymGNTQ0FBcXA6irq6NpmswfHx/HxsaOjo7q6+sHBgYAeDweaUVZCoDD4aAo6uHhQZzk5OTo9XoAWVlZAJ6fnz+4fZ0li6fbn5+fk2ci25BMJgHc3t42NzcfHBwoFAqn06nRaPBXyVIAIpFINBq1Wq339/fi4uHhYYZhkskk6VRWVia1ypgli6fbJxIJ8mTEKDs7G8DT0xPLsmq1WhAEq9XKcdwHR1kKgMvlKigoqKysFAQhlUqR4fz8fCqVqqiomJ6eVqlUHR0dUquMWbJ4ur1WqxUPgWg0ajAYAJSXl19cXNzc3EQiEZZlyT9SKlkKwPX1tfjWOp1Oh8MBQKPR7O7uhsPhvLy8wcFBnU4ntcqYJYun27e0tMRiMQCXl5exWKyrq4vMS0tL8cfbU1RU9MHxMyoUCp2cnBwfHwPo6+vr6ekRkY2NjZeXl7m5OfxNX2fJ4kpymZycpCjK7/f7/X61Wm2z2QBwHEfT9ObmZiAQaGtrM5vNH7xkKQC5ubnkfABgMpmqq6vJ7/39/fX19eXlZVJUqoxZsni6fWtr69LS0sLCwuvr6+rqKjlGGIax2WxarXZmZsZutyuV6cUURQmC8Bn1heLx+MTExOjoqHRI3DJmyeI/vvUrbXFxsaqqqr+//5v8v7f9d+v3/sb8BZadV04z37PrAAAAAElFTkSuQmCC">
          <a:hlinkClick xmlns:r="http://schemas.openxmlformats.org/officeDocument/2006/relationships" r:id="rId1"/>
          <a:extLst>
            <a:ext uri="{FF2B5EF4-FFF2-40B4-BE49-F238E27FC236}">
              <a16:creationId xmlns:a16="http://schemas.microsoft.com/office/drawing/2014/main" id="{A9751521-EC7A-45C0-944F-CC83CC9CB24F}"/>
            </a:ext>
          </a:extLst>
        </xdr:cNvPr>
        <xdr:cNvSpPr>
          <a:spLocks noChangeAspect="1" noChangeArrowheads="1"/>
        </xdr:cNvSpPr>
      </xdr:nvSpPr>
      <xdr:spPr bwMode="auto">
        <a:xfrm>
          <a:off x="1661160" y="3497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xdr:row>
      <xdr:rowOff>0</xdr:rowOff>
    </xdr:from>
    <xdr:to>
      <xdr:col>2</xdr:col>
      <xdr:colOff>304800</xdr:colOff>
      <xdr:row>7</xdr:row>
      <xdr:rowOff>304800</xdr:rowOff>
    </xdr:to>
    <xdr:sp macro="" textlink="">
      <xdr:nvSpPr>
        <xdr:cNvPr id="6" name="AutoShape 97" descr="data:image/png;base64,iVBORw0KGgoAAAANSUhEUgAAAD8AAAAQCAIAAAAuxzBrAAADVElEQVRIidWWz0syaxzFz/uqKQVZmUFEUZBW2I9FURQtgiIoAqdCkoiEaNEiCCSKWrdoE0Yo5EYrRMp+t1CihPAfiByEcRcRExUzImG/aOhdPN65c7tTLu7tXt6zGefL8znnzIPzMD94nsdvq5//d4F/pP+0/cjIiE6n6+7uZhjmX8H/bB8MBktKSiwWy+npKZkkEonx8XGj0ajX66empsSVvb29W1tbn1Gizs7OjEbj9vY2ufX5fMFg0OFw5OfnDw0Nvb29Sd0yZsnjPM/zPM+ybGFhYWdnp9frVSgUXq+X5/m7uzuKotxut8/nA+ByuXied7vdAGZnZz+jRNXU1ACw2+3ktqmpqba2luf5cDgMYGdnR+qWMUsWT+/93t4ex3ErKytms7m9vX1tbQ2AUqn0eDwWiyUQCAB4f38HEAqFxI2RpYgODw+vrq4MBoNKpSITmqYbGxsBmEwmAPF4XOqWMUsW/ymGNTQ0FBcXA6irq6NpmswfHx/HxsaOjo7q6+sHBgYAeDweaUVZCoDD4aAo6uHhQZzk5OTo9XoAWVlZAJ6fnz+4fZ0li6fbn5+fk2ci25BMJgHc3t42NzcfHBwoFAqn06nRaPBXyVIAIpFINBq1Wq339/fi4uHhYYZhkskk6VRWVia1ypgli6fbJxIJ8mTEKDs7G8DT0xPLsmq1WhAEq9XKcdwHR1kKgMvlKigoqKysFAQhlUqR4fz8fCqVqqiomJ6eVqlUHR0dUquMWbJ4ur1WqxUPgWg0ajAYAJSXl19cXNzc3EQiEZZlyT9SKlkKwPX1tfjWOp1Oh8MBQKPR7O7uhsPhvLy8wcFBnU4ntcqYJYun27e0tMRiMQCXl5exWKyrq4vMS0tL8cfbU1RU9MHxMyoUCp2cnBwfHwPo6+vr6ekRkY2NjZeXl7m5OfxNX2fJ4kpymZycpCjK7/f7/X61Wm2z2QBwHEfT9ObmZiAQaGtrM5vNH7xkKQC5ubnkfABgMpmqq6vJ7/39/fX19eXlZVJUqoxZsni6fWtr69LS0sLCwuvr6+rqKjlGGIax2WxarXZmZsZutyuV6cUURQmC8Bn1heLx+MTExOjoqHRI3DJmyeI/vvUrbXFxsaqqqr+//5v8v7f9d+v3/sb8BZadV04z37PrAAAAAElFTkSuQmCC">
          <a:hlinkClick xmlns:r="http://schemas.openxmlformats.org/officeDocument/2006/relationships" r:id="rId1"/>
          <a:extLst>
            <a:ext uri="{FF2B5EF4-FFF2-40B4-BE49-F238E27FC236}">
              <a16:creationId xmlns:a16="http://schemas.microsoft.com/office/drawing/2014/main" id="{51351484-9528-4517-A1C4-09D3C8050988}"/>
            </a:ext>
          </a:extLst>
        </xdr:cNvPr>
        <xdr:cNvSpPr>
          <a:spLocks noChangeAspect="1" noChangeArrowheads="1"/>
        </xdr:cNvSpPr>
      </xdr:nvSpPr>
      <xdr:spPr bwMode="auto">
        <a:xfrm>
          <a:off x="1661160" y="5509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72</xdr:row>
      <xdr:rowOff>0</xdr:rowOff>
    </xdr:from>
    <xdr:ext cx="304800" cy="304800"/>
    <xdr:sp macro="" textlink="">
      <xdr:nvSpPr>
        <xdr:cNvPr id="7" name="AutoShape 97" descr="data:image/png;base64,iVBORw0KGgoAAAANSUhEUgAAAD8AAAAQCAIAAAAuxzBrAAADVElEQVRIidWWz0syaxzFz/uqKQVZmUFEUZBW2I9FURQtgiIoAqdCkoiEaNEiCCSKWrdoE0Yo5EYrRMp+t1CihPAfiByEcRcRExUzImG/aOhdPN65c7tTLu7tXt6zGefL8znnzIPzMD94nsdvq5//d4F/pP+0/cjIiE6n6+7uZhjmX8H/bB8MBktKSiwWy+npKZkkEonx8XGj0ajX66empsSVvb29W1tbn1Gizs7OjEbj9vY2ufX5fMFg0OFw5OfnDw0Nvb29Sd0yZsnjPM/zPM+ybGFhYWdnp9frVSgUXq+X5/m7uzuKotxut8/nA+ByuXied7vdAGZnZz+jRNXU1ACw2+3ktqmpqba2luf5cDgMYGdnR+qWMUsWT+/93t4ex3ErKytms7m9vX1tbQ2AUqn0eDwWiyUQCAB4f38HEAqFxI2RpYgODw+vrq4MBoNKpSITmqYbGxsBmEwmAPF4XOqWMUsW/ymGNTQ0FBcXA6irq6NpmswfHx/HxsaOjo7q6+sHBgYAeDweaUVZCoDD4aAo6uHhQZzk5OTo9XoAWVlZAJ6fnz+4fZ0li6fbn5+fk2ci25BMJgHc3t42NzcfHBwoFAqn06nRaPBXyVIAIpFINBq1Wq339/fi4uHhYYZhkskk6VRWVia1ypgli6fbJxIJ8mTEKDs7G8DT0xPLsmq1WhAEq9XKcdwHR1kKgMvlKigoqKysFAQhlUqR4fz8fCqVqqiomJ6eVqlUHR0dUquMWbJ4ur1WqxUPgWg0ajAYAJSXl19cXNzc3EQiEZZlyT9SKlkKwPX1tfjWOp1Oh8MBQKPR7O7uhsPhvLy8wcFBnU4ntcqYJYun27e0tMRiMQCXl5exWKyrq4vMS0tL8cfbU1RU9MHxMyoUCp2cnBwfHwPo6+vr6ekRkY2NjZeXl7m5OfxNX2fJ4kpymZycpCjK7/f7/X61Wm2z2QBwHEfT9ObmZiAQaGtrM5vNH7xkKQC5ubnkfABgMpmqq6vJ7/39/fX19eXlZVJUqoxZsni6fWtr69LS0sLCwuvr6+rqKjlGGIax2WxarXZmZsZutyuV6cUURQmC8Bn1heLx+MTExOjoqHRI3DJmyeI/vvUrbXFxsaqqqr+//5v8v7f9d+v3/sb8BZadV04z37PrAAAAAElFTkSuQmCC">
          <a:hlinkClick xmlns:r="http://schemas.openxmlformats.org/officeDocument/2006/relationships" r:id="rId1"/>
          <a:extLst>
            <a:ext uri="{FF2B5EF4-FFF2-40B4-BE49-F238E27FC236}">
              <a16:creationId xmlns:a16="http://schemas.microsoft.com/office/drawing/2014/main" id="{8354D63D-1488-4822-BA16-27EE341E623B}"/>
            </a:ext>
          </a:extLst>
        </xdr:cNvPr>
        <xdr:cNvSpPr>
          <a:spLocks noChangeAspect="1" noChangeArrowheads="1"/>
        </xdr:cNvSpPr>
      </xdr:nvSpPr>
      <xdr:spPr bwMode="auto">
        <a:xfrm>
          <a:off x="1661160" y="6511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7</xdr:row>
      <xdr:rowOff>0</xdr:rowOff>
    </xdr:from>
    <xdr:to>
      <xdr:col>2</xdr:col>
      <xdr:colOff>304800</xdr:colOff>
      <xdr:row>7</xdr:row>
      <xdr:rowOff>304800</xdr:rowOff>
    </xdr:to>
    <xdr:sp macro="" textlink="">
      <xdr:nvSpPr>
        <xdr:cNvPr id="8" name="AutoShape 97" descr="data:image/png;base64,iVBORw0KGgoAAAANSUhEUgAAAD8AAAAQCAIAAAAuxzBrAAADVElEQVRIidWWz0syaxzFz/uqKQVZmUFEUZBW2I9FURQtgiIoAqdCkoiEaNEiCCSKWrdoE0Yo5EYrRMp+t1CihPAfiByEcRcRExUzImG/aOhdPN65c7tTLu7tXt6zGefL8znnzIPzMD94nsdvq5//d4F/pP+0/cjIiE6n6+7uZhjmX8H/bB8MBktKSiwWy+npKZkkEonx8XGj0ajX66empsSVvb29W1tbn1Gizs7OjEbj9vY2ufX5fMFg0OFw5OfnDw0Nvb29Sd0yZsnjPM/zPM+ybGFhYWdnp9frVSgUXq+X5/m7uzuKotxut8/nA+ByuXied7vdAGZnZz+jRNXU1ACw2+3ktqmpqba2luf5cDgMYGdnR+qWMUsWT+/93t4ex3ErKytms7m9vX1tbQ2AUqn0eDwWiyUQCAB4f38HEAqFxI2RpYgODw+vrq4MBoNKpSITmqYbGxsBmEwmAPF4XOqWMUsW/ymGNTQ0FBcXA6irq6NpmswfHx/HxsaOjo7q6+sHBgYAeDweaUVZCoDD4aAo6uHhQZzk5OTo9XoAWVlZAJ6fnz+4fZ0li6fbn5+fk2ci25BMJgHc3t42NzcfHBwoFAqn06nRaPBXyVIAIpFINBq1Wq339/fi4uHhYYZhkskk6VRWVia1ypgli6fbJxIJ8mTEKDs7G8DT0xPLsmq1WhAEq9XKcdwHR1kKgMvlKigoqKysFAQhlUqR4fz8fCqVqqiomJ6eVqlUHR0dUquMWbJ4ur1WqxUPgWg0ajAYAJSXl19cXNzc3EQiEZZlyT9SKlkKwPX1tfjWOp1Oh8MBQKPR7O7uhsPhvLy8wcFBnU4ntcqYJYun27e0tMRiMQCXl5exWKyrq4vMS0tL8cfbU1RU9MHxMyoUCp2cnBwfHwPo6+vr6ekRkY2NjZeXl7m5OfxNX2fJ4kpymZycpCjK7/f7/X61Wm2z2QBwHEfT9ObmZiAQaGtrM5vNH7xkKQC5ubnkfABgMpmqq6vJ7/39/fX19eXlZVJUqoxZsni6fWtr69LS0sLCwuvr6+rqKjlGGIax2WxarXZmZsZutyuV6cUURQmC8Bn1heLx+MTExOjoqHRI3DJmyeI/vvUrbXFxsaqqqr+//5v8v7f9d+v3/sb8BZadV04z37PrAAAAAElFTkSuQmCC">
          <a:hlinkClick xmlns:r="http://schemas.openxmlformats.org/officeDocument/2006/relationships" r:id="rId1"/>
          <a:extLst>
            <a:ext uri="{FF2B5EF4-FFF2-40B4-BE49-F238E27FC236}">
              <a16:creationId xmlns:a16="http://schemas.microsoft.com/office/drawing/2014/main" id="{EF816078-0436-4B64-A73F-D9748C764409}"/>
            </a:ext>
          </a:extLst>
        </xdr:cNvPr>
        <xdr:cNvSpPr>
          <a:spLocks noChangeAspect="1" noChangeArrowheads="1"/>
        </xdr:cNvSpPr>
      </xdr:nvSpPr>
      <xdr:spPr bwMode="auto">
        <a:xfrm>
          <a:off x="1609725" y="547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69</xdr:row>
      <xdr:rowOff>0</xdr:rowOff>
    </xdr:from>
    <xdr:ext cx="304800" cy="304800"/>
    <xdr:sp macro="" textlink="">
      <xdr:nvSpPr>
        <xdr:cNvPr id="9" name="AutoShape 97" descr="data:image/png;base64,iVBORw0KGgoAAAANSUhEUgAAAD8AAAAQCAIAAAAuxzBrAAADVElEQVRIidWWz0syaxzFz/uqKQVZmUFEUZBW2I9FURQtgiIoAqdCkoiEaNEiCCSKWrdoE0Yo5EYrRMp+t1CihPAfiByEcRcRExUzImG/aOhdPN65c7tTLu7tXt6zGefL8znnzIPzMD94nsdvq5//d4F/pP+0/cjIiE6n6+7uZhjmX8H/bB8MBktKSiwWy+npKZkkEonx8XGj0ajX66empsSVvb29W1tbn1Gizs7OjEbj9vY2ufX5fMFg0OFw5OfnDw0Nvb29Sd0yZsnjPM/zPM+ybGFhYWdnp9frVSgUXq+X5/m7uzuKotxut8/nA+ByuXied7vdAGZnZz+jRNXU1ACw2+3ktqmpqba2luf5cDgMYGdnR+qWMUsWT+/93t4ex3ErKytms7m9vX1tbQ2AUqn0eDwWiyUQCAB4f38HEAqFxI2RpYgODw+vrq4MBoNKpSITmqYbGxsBmEwmAPF4XOqWMUsW/ymGNTQ0FBcXA6irq6NpmswfHx/HxsaOjo7q6+sHBgYAeDweaUVZCoDD4aAo6uHhQZzk5OTo9XoAWVlZAJ6fnz+4fZ0li6fbn5+fk2ci25BMJgHc3t42NzcfHBwoFAqn06nRaPBXyVIAIpFINBq1Wq339/fi4uHhYYZhkskk6VRWVia1ypgli6fbJxIJ8mTEKDs7G8DT0xPLsmq1WhAEq9XKcdwHR1kKgMvlKigoqKysFAQhlUqR4fz8fCqVqqiomJ6eVqlUHR0dUquMWbJ4ur1WqxUPgWg0ajAYAJSXl19cXNzc3EQiEZZlyT9SKlkKwPX1tfjWOp1Oh8MBQKPR7O7uhsPhvLy8wcFBnU4ntcqYJYun27e0tMRiMQCXl5exWKyrq4vMS0tL8cfbU1RU9MHxMyoUCp2cnBwfHwPo6+vr6ekRkY2NjZeXl7m5OfxNX2fJ4kpymZycpCjK7/f7/X61Wm2z2QBwHEfT9ObmZiAQaGtrM5vNH7xkKQC5ubnkfABgMpmqq6vJ7/39/fX19eXlZVJUqoxZsni6fWtr69LS0sLCwuvr6+rqKjlGGIax2WxarXZmZsZutyuV6cUURQmC8Bn1heLx+MTExOjoqHRI3DJmyeI/vvUrbXFxsaqqqr+//5v8v7f9d+v3/sb8BZadV04z37PrAAAAAElFTkSuQmCC">
          <a:hlinkClick xmlns:r="http://schemas.openxmlformats.org/officeDocument/2006/relationships" r:id="rId1"/>
          <a:extLst>
            <a:ext uri="{FF2B5EF4-FFF2-40B4-BE49-F238E27FC236}">
              <a16:creationId xmlns:a16="http://schemas.microsoft.com/office/drawing/2014/main" id="{FA08CE03-78EA-404A-8329-C41DECD52C9F}"/>
            </a:ext>
          </a:extLst>
        </xdr:cNvPr>
        <xdr:cNvSpPr>
          <a:spLocks noChangeAspect="1" noChangeArrowheads="1"/>
        </xdr:cNvSpPr>
      </xdr:nvSpPr>
      <xdr:spPr bwMode="auto">
        <a:xfrm>
          <a:off x="1609725" y="6209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srecruit.jp/" TargetMode="External"/><Relationship Id="rId21" Type="http://schemas.openxmlformats.org/officeDocument/2006/relationships/hyperlink" Target="mailto:hochiminh@robertwalters.com.vn" TargetMode="External"/><Relationship Id="rId42" Type="http://schemas.openxmlformats.org/officeDocument/2006/relationships/hyperlink" Target="mailto:phattriennhanluc@itm-hcmc.com.vn" TargetMode="External"/><Relationship Id="rId63" Type="http://schemas.openxmlformats.org/officeDocument/2006/relationships/hyperlink" Target="mailto:vietnam@incorp.asia" TargetMode="External"/><Relationship Id="rId84" Type="http://schemas.openxmlformats.org/officeDocument/2006/relationships/hyperlink" Target="mailto:recruit@pegasi.com.vn" TargetMode="External"/><Relationship Id="rId138" Type="http://schemas.openxmlformats.org/officeDocument/2006/relationships/hyperlink" Target="mailto:info_vn@persolkelly.com" TargetMode="External"/><Relationship Id="rId159" Type="http://schemas.openxmlformats.org/officeDocument/2006/relationships/hyperlink" Target="mailto:info@seafarer.club" TargetMode="External"/><Relationship Id="rId170" Type="http://schemas.openxmlformats.org/officeDocument/2006/relationships/hyperlink" Target="mailto:contact@careerviet.vn" TargetMode="External"/><Relationship Id="rId107" Type="http://schemas.openxmlformats.org/officeDocument/2006/relationships/hyperlink" Target="mailto:trang@hssrestoration.com" TargetMode="External"/><Relationship Id="rId11" Type="http://schemas.openxmlformats.org/officeDocument/2006/relationships/hyperlink" Target="mailto:info@tatosa.edu.vn" TargetMode="External"/><Relationship Id="rId32" Type="http://schemas.openxmlformats.org/officeDocument/2006/relationships/hyperlink" Target="mailto:support@nhhk.com.vn" TargetMode="External"/><Relationship Id="rId53" Type="http://schemas.openxmlformats.org/officeDocument/2006/relationships/hyperlink" Target="https://hrnavi.com/" TargetMode="External"/><Relationship Id="rId74" Type="http://schemas.openxmlformats.org/officeDocument/2006/relationships/hyperlink" Target="https://www.graspvietnam.com/" TargetMode="External"/><Relationship Id="rId128" Type="http://schemas.openxmlformats.org/officeDocument/2006/relationships/hyperlink" Target="mailto:info@aiic.vn" TargetMode="External"/><Relationship Id="rId149" Type="http://schemas.openxmlformats.org/officeDocument/2006/relationships/hyperlink" Target="mailto:Davidmark230224@outlook.com" TargetMode="External"/><Relationship Id="rId5" Type="http://schemas.openxmlformats.org/officeDocument/2006/relationships/hyperlink" Target="mailto:mainganlaodong@yahoo.com.vn" TargetMode="External"/><Relationship Id="rId95" Type="http://schemas.openxmlformats.org/officeDocument/2006/relationships/hyperlink" Target="mailto:contact@jobfull.vn" TargetMode="External"/><Relationship Id="rId160" Type="http://schemas.openxmlformats.org/officeDocument/2006/relationships/hyperlink" Target="http://www.seafarer.club/" TargetMode="External"/><Relationship Id="rId181" Type="http://schemas.openxmlformats.org/officeDocument/2006/relationships/hyperlink" Target="mailto:faizan@ancor.co.th" TargetMode="External"/><Relationship Id="rId22" Type="http://schemas.openxmlformats.org/officeDocument/2006/relationships/hyperlink" Target="mailto:contact@iconicjob.vn" TargetMode="External"/><Relationship Id="rId43" Type="http://schemas.openxmlformats.org/officeDocument/2006/relationships/hyperlink" Target="mailto:cuong@hr1vietnam.com" TargetMode="External"/><Relationship Id="rId64" Type="http://schemas.openxmlformats.org/officeDocument/2006/relationships/hyperlink" Target="mailto:jacvn@jac-recruitment.com" TargetMode="External"/><Relationship Id="rId118" Type="http://schemas.openxmlformats.org/officeDocument/2006/relationships/hyperlink" Target="mailto:lienhe@nhanlucsieuviet.com" TargetMode="External"/><Relationship Id="rId139" Type="http://schemas.openxmlformats.org/officeDocument/2006/relationships/hyperlink" Target="mailto:support-vn@glints.com" TargetMode="External"/><Relationship Id="rId85" Type="http://schemas.openxmlformats.org/officeDocument/2006/relationships/hyperlink" Target="http://www.pegasi.com.vn/" TargetMode="External"/><Relationship Id="rId150" Type="http://schemas.openxmlformats.org/officeDocument/2006/relationships/hyperlink" Target="mailto:training@ut-stc.com.vn" TargetMode="External"/><Relationship Id="rId171" Type="http://schemas.openxmlformats.org/officeDocument/2006/relationships/hyperlink" Target="http://careerviet.vn/" TargetMode="External"/><Relationship Id="rId12" Type="http://schemas.openxmlformats.org/officeDocument/2006/relationships/hyperlink" Target="mailto:vieclamkhangphuhung@gmail.com" TargetMode="External"/><Relationship Id="rId33" Type="http://schemas.openxmlformats.org/officeDocument/2006/relationships/hyperlink" Target="mailto:info@suleco.vn" TargetMode="External"/><Relationship Id="rId108" Type="http://schemas.openxmlformats.org/officeDocument/2006/relationships/hyperlink" Target="mailto:thaonguyen@itviec.com" TargetMode="External"/><Relationship Id="rId129" Type="http://schemas.openxmlformats.org/officeDocument/2006/relationships/hyperlink" Target="mailto:hongduc@h-cns.com" TargetMode="External"/><Relationship Id="rId54" Type="http://schemas.openxmlformats.org/officeDocument/2006/relationships/hyperlink" Target="https://iconicjob.vn/" TargetMode="External"/><Relationship Id="rId75" Type="http://schemas.openxmlformats.org/officeDocument/2006/relationships/hyperlink" Target="mailto:Palani@languagetalentsolutions.com" TargetMode="External"/><Relationship Id="rId96" Type="http://schemas.openxmlformats.org/officeDocument/2006/relationships/hyperlink" Target="https://jobfull.vn/" TargetMode="External"/><Relationship Id="rId140" Type="http://schemas.openxmlformats.org/officeDocument/2006/relationships/hyperlink" Target="https://glints.com/vn/" TargetMode="External"/><Relationship Id="rId161" Type="http://schemas.openxmlformats.org/officeDocument/2006/relationships/hyperlink" Target="mailto:atgtechculture@gmail.com" TargetMode="External"/><Relationship Id="rId182" Type="http://schemas.openxmlformats.org/officeDocument/2006/relationships/hyperlink" Target="http://www.chotot.vn/" TargetMode="External"/><Relationship Id="rId6" Type="http://schemas.openxmlformats.org/officeDocument/2006/relationships/hyperlink" Target="mailto:vietnamnihonwasou@gmail.com" TargetMode="External"/><Relationship Id="rId23" Type="http://schemas.openxmlformats.org/officeDocument/2006/relationships/hyperlink" Target="mailto:info@fosco.vn" TargetMode="External"/><Relationship Id="rId119" Type="http://schemas.openxmlformats.org/officeDocument/2006/relationships/hyperlink" Target="http://www.jac-recruitment.com/" TargetMode="External"/><Relationship Id="rId44" Type="http://schemas.openxmlformats.org/officeDocument/2006/relationships/hyperlink" Target="http://www.hr1vietnam.com/" TargetMode="External"/><Relationship Id="rId65" Type="http://schemas.openxmlformats.org/officeDocument/2006/relationships/hyperlink" Target="mailto:john@health-revolution.org" TargetMode="External"/><Relationship Id="rId86" Type="http://schemas.openxmlformats.org/officeDocument/2006/relationships/hyperlink" Target="mailto:thuyntt16@vng.com.vn" TargetMode="External"/><Relationship Id="rId130" Type="http://schemas.openxmlformats.org/officeDocument/2006/relationships/hyperlink" Target="https://www.h-cns.com/" TargetMode="External"/><Relationship Id="rId151" Type="http://schemas.openxmlformats.org/officeDocument/2006/relationships/hyperlink" Target="http://www.ut-stc.com.vn/" TargetMode="External"/><Relationship Id="rId172" Type="http://schemas.openxmlformats.org/officeDocument/2006/relationships/hyperlink" Target="mailto:trucvo@talentvis.com" TargetMode="External"/><Relationship Id="rId13" Type="http://schemas.openxmlformats.org/officeDocument/2006/relationships/hyperlink" Target="mailto:hoa.globaldoor@gmail.com" TargetMode="External"/><Relationship Id="rId18" Type="http://schemas.openxmlformats.org/officeDocument/2006/relationships/hyperlink" Target="mailto:contact@navigosgroup.com" TargetMode="External"/><Relationship Id="rId39" Type="http://schemas.openxmlformats.org/officeDocument/2006/relationships/hyperlink" Target="mailto:thanh.ptk@peoplelinkvietnam.com" TargetMode="External"/><Relationship Id="rId109" Type="http://schemas.openxmlformats.org/officeDocument/2006/relationships/hyperlink" Target="https://itviec.com/" TargetMode="External"/><Relationship Id="rId34" Type="http://schemas.openxmlformats.org/officeDocument/2006/relationships/hyperlink" Target="mailto:sa.dinh@galvinmay.com" TargetMode="External"/><Relationship Id="rId50" Type="http://schemas.openxmlformats.org/officeDocument/2006/relationships/hyperlink" Target="mailto:phucankhang.ank@gmail.com" TargetMode="External"/><Relationship Id="rId55" Type="http://schemas.openxmlformats.org/officeDocument/2006/relationships/hyperlink" Target="mailto:quyen.trieu@biposervice.com" TargetMode="External"/><Relationship Id="rId76" Type="http://schemas.openxmlformats.org/officeDocument/2006/relationships/hyperlink" Target="http://www.languagetalentsolutions.com/" TargetMode="External"/><Relationship Id="rId97" Type="http://schemas.openxmlformats.org/officeDocument/2006/relationships/hyperlink" Target="mailto:duycuong@vietlabo.com" TargetMode="External"/><Relationship Id="rId104" Type="http://schemas.openxmlformats.org/officeDocument/2006/relationships/hyperlink" Target="mailto:hr.vn@elitez.asia" TargetMode="External"/><Relationship Id="rId120" Type="http://schemas.openxmlformats.org/officeDocument/2006/relationships/hyperlink" Target="https://talentjdi.com/" TargetMode="External"/><Relationship Id="rId125" Type="http://schemas.openxmlformats.org/officeDocument/2006/relationships/hyperlink" Target="mailto:psl@petrosetco.com.vn" TargetMode="External"/><Relationship Id="rId141" Type="http://schemas.openxmlformats.org/officeDocument/2006/relationships/hyperlink" Target="http://www.navigosgroup.com/" TargetMode="External"/><Relationship Id="rId146" Type="http://schemas.openxmlformats.org/officeDocument/2006/relationships/hyperlink" Target="http://www.techgrid.co/" TargetMode="External"/><Relationship Id="rId167" Type="http://schemas.openxmlformats.org/officeDocument/2006/relationships/hyperlink" Target="mailto:nguyenlan_phuong@ac-clear.com" TargetMode="External"/><Relationship Id="rId7" Type="http://schemas.openxmlformats.org/officeDocument/2006/relationships/hyperlink" Target="mailto:accounting2021@tg-vinaarks.com" TargetMode="External"/><Relationship Id="rId71" Type="http://schemas.openxmlformats.org/officeDocument/2006/relationships/hyperlink" Target="http://www.robertwalter.com.vn/" TargetMode="External"/><Relationship Id="rId92" Type="http://schemas.openxmlformats.org/officeDocument/2006/relationships/hyperlink" Target="https://www.sperton.com/vietnam/" TargetMode="External"/><Relationship Id="rId162" Type="http://schemas.openxmlformats.org/officeDocument/2006/relationships/hyperlink" Target="http://bossvn.com/" TargetMode="External"/><Relationship Id="rId183" Type="http://schemas.openxmlformats.org/officeDocument/2006/relationships/printerSettings" Target="../printerSettings/printerSettings1.bin"/><Relationship Id="rId2" Type="http://schemas.openxmlformats.org/officeDocument/2006/relationships/hyperlink" Target="mailto:minhtrung.le@vn.tricorglobal.com" TargetMode="External"/><Relationship Id="rId29" Type="http://schemas.openxmlformats.org/officeDocument/2006/relationships/hyperlink" Target="mailto:thao@growupwork.com" TargetMode="External"/><Relationship Id="rId24" Type="http://schemas.openxmlformats.org/officeDocument/2006/relationships/hyperlink" Target="mailto:chief-accountant@headhuntvietnam.com" TargetMode="External"/><Relationship Id="rId40" Type="http://schemas.openxmlformats.org/officeDocument/2006/relationships/hyperlink" Target="mailto:info@vn.pasonatech.co.jp" TargetMode="External"/><Relationship Id="rId45" Type="http://schemas.openxmlformats.org/officeDocument/2006/relationships/hyperlink" Target="mailto:accounting.vietnam@helius-tech.com" TargetMode="External"/><Relationship Id="rId66" Type="http://schemas.openxmlformats.org/officeDocument/2006/relationships/hyperlink" Target="mailto:info@gmas.com.vn" TargetMode="External"/><Relationship Id="rId87" Type="http://schemas.openxmlformats.org/officeDocument/2006/relationships/hyperlink" Target="http://www.tricorglobal.com/" TargetMode="External"/><Relationship Id="rId110" Type="http://schemas.openxmlformats.org/officeDocument/2006/relationships/hyperlink" Target="mailto:hr-vn@rgf-hragent.asia" TargetMode="External"/><Relationship Id="rId115" Type="http://schemas.openxmlformats.org/officeDocument/2006/relationships/hyperlink" Target="mailto:success@shasugroup.com" TargetMode="External"/><Relationship Id="rId131" Type="http://schemas.openxmlformats.org/officeDocument/2006/relationships/hyperlink" Target="mailto:admin@pgt-solutionsvn.com" TargetMode="External"/><Relationship Id="rId136" Type="http://schemas.openxmlformats.org/officeDocument/2006/relationships/hyperlink" Target="mailto:hr@skale.asia" TargetMode="External"/><Relationship Id="rId157" Type="http://schemas.openxmlformats.org/officeDocument/2006/relationships/hyperlink" Target="mailto:congtydongdacphu@gmail.com" TargetMode="External"/><Relationship Id="rId178" Type="http://schemas.openxmlformats.org/officeDocument/2006/relationships/hyperlink" Target="mailto:vnenquiries@michaelpage.com.vn" TargetMode="External"/><Relationship Id="rId61" Type="http://schemas.openxmlformats.org/officeDocument/2006/relationships/hyperlink" Target="http://www.nhatnguminhtu.com/" TargetMode="External"/><Relationship Id="rId82" Type="http://schemas.openxmlformats.org/officeDocument/2006/relationships/hyperlink" Target="mailto:info@employmentvietnam.com" TargetMode="External"/><Relationship Id="rId152" Type="http://schemas.openxmlformats.org/officeDocument/2006/relationships/hyperlink" Target="mailto:finance@cakeresume.com" TargetMode="External"/><Relationship Id="rId173" Type="http://schemas.openxmlformats.org/officeDocument/2006/relationships/hyperlink" Target="http://www.talentvis.com/" TargetMode="External"/><Relationship Id="rId19" Type="http://schemas.openxmlformats.org/officeDocument/2006/relationships/hyperlink" Target="mailto:contact@talentnet.vn" TargetMode="External"/><Relationship Id="rId14" Type="http://schemas.openxmlformats.org/officeDocument/2006/relationships/hyperlink" Target="mailto:cs@l-a.com.vn" TargetMode="External"/><Relationship Id="rId30" Type="http://schemas.openxmlformats.org/officeDocument/2006/relationships/hyperlink" Target="mailto:phankimchi84@yahoo.com" TargetMode="External"/><Relationship Id="rId35" Type="http://schemas.openxmlformats.org/officeDocument/2006/relationships/hyperlink" Target="mailto:info@ilinkgroupvina.com" TargetMode="External"/><Relationship Id="rId56" Type="http://schemas.openxmlformats.org/officeDocument/2006/relationships/hyperlink" Target="mailto:lenguyen198@gmail.com" TargetMode="External"/><Relationship Id="rId77" Type="http://schemas.openxmlformats.org/officeDocument/2006/relationships/hyperlink" Target="mailto:vietnam@cgptalent.com" TargetMode="External"/><Relationship Id="rId100" Type="http://schemas.openxmlformats.org/officeDocument/2006/relationships/hyperlink" Target="http://www.nhhk.com.vn/" TargetMode="External"/><Relationship Id="rId105" Type="http://schemas.openxmlformats.org/officeDocument/2006/relationships/hyperlink" Target="https://www.elitez.asia/" TargetMode="External"/><Relationship Id="rId126" Type="http://schemas.openxmlformats.org/officeDocument/2006/relationships/hyperlink" Target="http://www.psl.com.vn/" TargetMode="External"/><Relationship Id="rId147" Type="http://schemas.openxmlformats.org/officeDocument/2006/relationships/hyperlink" Target="mailto:an.nguyen@peopleprofilers.com" TargetMode="External"/><Relationship Id="rId168" Type="http://schemas.openxmlformats.org/officeDocument/2006/relationships/hyperlink" Target="https://ac-clear.com/" TargetMode="External"/><Relationship Id="rId8" Type="http://schemas.openxmlformats.org/officeDocument/2006/relationships/hyperlink" Target="mailto:maihien.le@careerlink.vn" TargetMode="External"/><Relationship Id="rId51" Type="http://schemas.openxmlformats.org/officeDocument/2006/relationships/hyperlink" Target="http://www.l-a.com.vn/" TargetMode="External"/><Relationship Id="rId72" Type="http://schemas.openxmlformats.org/officeDocument/2006/relationships/hyperlink" Target="mailto:info@saigonlinhchi.com" TargetMode="External"/><Relationship Id="rId93" Type="http://schemas.openxmlformats.org/officeDocument/2006/relationships/hyperlink" Target="mailto:phil.lee@djrecruit.com" TargetMode="External"/><Relationship Id="rId98" Type="http://schemas.openxmlformats.org/officeDocument/2006/relationships/hyperlink" Target="http://www.vietlabo.com/" TargetMode="External"/><Relationship Id="rId121" Type="http://schemas.openxmlformats.org/officeDocument/2006/relationships/hyperlink" Target="mailto:thomas@leapin.co" TargetMode="External"/><Relationship Id="rId142" Type="http://schemas.openxmlformats.org/officeDocument/2006/relationships/hyperlink" Target="mailto:connect@daifuku-hr.vn" TargetMode="External"/><Relationship Id="rId163" Type="http://schemas.openxmlformats.org/officeDocument/2006/relationships/hyperlink" Target="mailto:cungunglaodongtoancau247@gmail.com" TargetMode="External"/><Relationship Id="rId184" Type="http://schemas.openxmlformats.org/officeDocument/2006/relationships/drawing" Target="../drawings/drawing1.xml"/><Relationship Id="rId3" Type="http://schemas.openxmlformats.org/officeDocument/2006/relationships/hyperlink" Target="mailto:phatvietco247@gmail.com" TargetMode="External"/><Relationship Id="rId25" Type="http://schemas.openxmlformats.org/officeDocument/2006/relationships/hyperlink" Target="mailto:46@hr2b.com" TargetMode="External"/><Relationship Id="rId46" Type="http://schemas.openxmlformats.org/officeDocument/2006/relationships/hyperlink" Target="mailto:contact@esucare.vn" TargetMode="External"/><Relationship Id="rId67" Type="http://schemas.openxmlformats.org/officeDocument/2006/relationships/hyperlink" Target="http://www.pasonatech.vn/" TargetMode="External"/><Relationship Id="rId116" Type="http://schemas.openxmlformats.org/officeDocument/2006/relationships/hyperlink" Target="mailto:info@wsrecruit.jp" TargetMode="External"/><Relationship Id="rId137" Type="http://schemas.openxmlformats.org/officeDocument/2006/relationships/hyperlink" Target="https://skale.asia/" TargetMode="External"/><Relationship Id="rId158" Type="http://schemas.openxmlformats.org/officeDocument/2006/relationships/hyperlink" Target="mailto:phansupha@fastwork.co" TargetMode="External"/><Relationship Id="rId20" Type="http://schemas.openxmlformats.org/officeDocument/2006/relationships/hyperlink" Target="mailto:trinh.tran@anphabe.com" TargetMode="External"/><Relationship Id="rId41" Type="http://schemas.openxmlformats.org/officeDocument/2006/relationships/hyperlink" Target="mailto:info@rbox.com.vn" TargetMode="External"/><Relationship Id="rId62" Type="http://schemas.openxmlformats.org/officeDocument/2006/relationships/hyperlink" Target="mailto:matchdayltd@gmail.com" TargetMode="External"/><Relationship Id="rId83" Type="http://schemas.openxmlformats.org/officeDocument/2006/relationships/hyperlink" Target="mailto:finance@eps.com.sg" TargetMode="External"/><Relationship Id="rId88" Type="http://schemas.openxmlformats.org/officeDocument/2006/relationships/hyperlink" Target="mailto:info@mobifoneplus.com.vn" TargetMode="External"/><Relationship Id="rId111" Type="http://schemas.openxmlformats.org/officeDocument/2006/relationships/hyperlink" Target="https://www.rgf-hragent.asia/en/vietnam" TargetMode="External"/><Relationship Id="rId132" Type="http://schemas.openxmlformats.org/officeDocument/2006/relationships/hyperlink" Target="mailto:firstaimcompany@gmail.com" TargetMode="External"/><Relationship Id="rId153" Type="http://schemas.openxmlformats.org/officeDocument/2006/relationships/hyperlink" Target="mailto:mgvn@minamigumi-group.co.jp" TargetMode="External"/><Relationship Id="rId174" Type="http://schemas.openxmlformats.org/officeDocument/2006/relationships/hyperlink" Target="mailto:info@matbaobpo.com" TargetMode="External"/><Relationship Id="rId179" Type="http://schemas.openxmlformats.org/officeDocument/2006/relationships/hyperlink" Target="https://www.michaelpage.com.vn/" TargetMode="External"/><Relationship Id="rId15" Type="http://schemas.openxmlformats.org/officeDocument/2006/relationships/hyperlink" Target="mailto:T.Tran3@aswhiteglobal.com" TargetMode="External"/><Relationship Id="rId36" Type="http://schemas.openxmlformats.org/officeDocument/2006/relationships/hyperlink" Target="mailto:contact@vietseiko.com" TargetMode="External"/><Relationship Id="rId57" Type="http://schemas.openxmlformats.org/officeDocument/2006/relationships/hyperlink" Target="mailto:tracimeco.hr@gmail.com" TargetMode="External"/><Relationship Id="rId106" Type="http://schemas.openxmlformats.org/officeDocument/2006/relationships/hyperlink" Target="mailto:hiepthanhldtq@gmail.com" TargetMode="External"/><Relationship Id="rId127" Type="http://schemas.openxmlformats.org/officeDocument/2006/relationships/hyperlink" Target="mailto:abelieve.vietnam@gmail.com" TargetMode="External"/><Relationship Id="rId10" Type="http://schemas.openxmlformats.org/officeDocument/2006/relationships/hyperlink" Target="mailto:rosie@buildtalentsvn.com" TargetMode="External"/><Relationship Id="rId31" Type="http://schemas.openxmlformats.org/officeDocument/2006/relationships/hyperlink" Target="mailto:binhltt@gmail.com" TargetMode="External"/><Relationship Id="rId52" Type="http://schemas.openxmlformats.org/officeDocument/2006/relationships/hyperlink" Target="http://www.vieclam24h.vn&#160;" TargetMode="External"/><Relationship Id="rId73" Type="http://schemas.openxmlformats.org/officeDocument/2006/relationships/hyperlink" Target="http://saigonlinhchi.com.vn/" TargetMode="External"/><Relationship Id="rId78" Type="http://schemas.openxmlformats.org/officeDocument/2006/relationships/hyperlink" Target="http://www.cgpvietnam.com/" TargetMode="External"/><Relationship Id="rId94" Type="http://schemas.openxmlformats.org/officeDocument/2006/relationships/hyperlink" Target="https://www.djrecruit.com/" TargetMode="External"/><Relationship Id="rId99" Type="http://schemas.openxmlformats.org/officeDocument/2006/relationships/hyperlink" Target="mailto:support@nhhk.com.vn" TargetMode="External"/><Relationship Id="rId101" Type="http://schemas.openxmlformats.org/officeDocument/2006/relationships/hyperlink" Target="mailto:support@vnib.net" TargetMode="External"/><Relationship Id="rId122" Type="http://schemas.openxmlformats.org/officeDocument/2006/relationships/hyperlink" Target="mailto:info@ckhrconsulting.vn" TargetMode="External"/><Relationship Id="rId143" Type="http://schemas.openxmlformats.org/officeDocument/2006/relationships/hyperlink" Target="http://www.daifuku-hr.vn/" TargetMode="External"/><Relationship Id="rId148" Type="http://schemas.openxmlformats.org/officeDocument/2006/relationships/hyperlink" Target="mailto:admin@heydevs.io" TargetMode="External"/><Relationship Id="rId164" Type="http://schemas.openxmlformats.org/officeDocument/2006/relationships/hyperlink" Target="mailto:congtynamlong2@gmail.com" TargetMode="External"/><Relationship Id="rId169" Type="http://schemas.openxmlformats.org/officeDocument/2006/relationships/hyperlink" Target="mailto:abhishek.scmhrd@gmail.com" TargetMode="External"/><Relationship Id="rId185" Type="http://schemas.openxmlformats.org/officeDocument/2006/relationships/vmlDrawing" Target="../drawings/vmlDrawing1.vml"/><Relationship Id="rId4" Type="http://schemas.openxmlformats.org/officeDocument/2006/relationships/hyperlink" Target="mailto:operation@reeracoen.com.vn" TargetMode="External"/><Relationship Id="rId9" Type="http://schemas.openxmlformats.org/officeDocument/2006/relationships/hyperlink" Target="mailto:hau-nguyen@sgi-edu.com" TargetMode="External"/><Relationship Id="rId180" Type="http://schemas.openxmlformats.org/officeDocument/2006/relationships/hyperlink" Target="mailto:HR_VN@remoly.net" TargetMode="External"/><Relationship Id="rId26" Type="http://schemas.openxmlformats.org/officeDocument/2006/relationships/hyperlink" Target="mailto:recruitment@talentjdi.com" TargetMode="External"/><Relationship Id="rId47" Type="http://schemas.openxmlformats.org/officeDocument/2006/relationships/hyperlink" Target="mailto:contact@esuworks.vn" TargetMode="External"/><Relationship Id="rId68" Type="http://schemas.openxmlformats.org/officeDocument/2006/relationships/hyperlink" Target="mailto:jinzai@vn.forval.com" TargetMode="External"/><Relationship Id="rId89" Type="http://schemas.openxmlformats.org/officeDocument/2006/relationships/hyperlink" Target="http://mobifoneplus.com.vn/" TargetMode="External"/><Relationship Id="rId112" Type="http://schemas.openxmlformats.org/officeDocument/2006/relationships/hyperlink" Target="mailto:accounting@pcacompanyservices.com" TargetMode="External"/><Relationship Id="rId133" Type="http://schemas.openxmlformats.org/officeDocument/2006/relationships/hyperlink" Target="https://growupwork.com/" TargetMode="External"/><Relationship Id="rId154" Type="http://schemas.openxmlformats.org/officeDocument/2006/relationships/hyperlink" Target="mailto:VN.legal@adecco.com;" TargetMode="External"/><Relationship Id="rId175" Type="http://schemas.openxmlformats.org/officeDocument/2006/relationships/hyperlink" Target="mailto:jrnguyenminh@gmail.com" TargetMode="External"/><Relationship Id="rId16" Type="http://schemas.openxmlformats.org/officeDocument/2006/relationships/hyperlink" Target="mailto:contact@esuhai.com" TargetMode="External"/><Relationship Id="rId37" Type="http://schemas.openxmlformats.org/officeDocument/2006/relationships/hyperlink" Target="mailto:info@hrnavi.com" TargetMode="External"/><Relationship Id="rId58" Type="http://schemas.openxmlformats.org/officeDocument/2006/relationships/hyperlink" Target="http://www.tracimeco.com.vn/" TargetMode="External"/><Relationship Id="rId79" Type="http://schemas.openxmlformats.org/officeDocument/2006/relationships/hyperlink" Target="mailto:info@cxcglobal.com" TargetMode="External"/><Relationship Id="rId102" Type="http://schemas.openxmlformats.org/officeDocument/2006/relationships/hyperlink" Target="mailto:accountant@jsconsulting.asia" TargetMode="External"/><Relationship Id="rId123" Type="http://schemas.openxmlformats.org/officeDocument/2006/relationships/hyperlink" Target="http://www.tg-vinaarks.com/" TargetMode="External"/><Relationship Id="rId144" Type="http://schemas.openxmlformats.org/officeDocument/2006/relationships/hyperlink" Target="mailto:leo.tran@yycircle.com" TargetMode="External"/><Relationship Id="rId90" Type="http://schemas.openxmlformats.org/officeDocument/2006/relationships/hyperlink" Target="mailto:louis@fowardsearchconsulting.com" TargetMode="External"/><Relationship Id="rId165" Type="http://schemas.openxmlformats.org/officeDocument/2006/relationships/hyperlink" Target="mailto:connect@quesscorp.vn" TargetMode="External"/><Relationship Id="rId186" Type="http://schemas.openxmlformats.org/officeDocument/2006/relationships/comments" Target="../comments1.xml"/><Relationship Id="rId27" Type="http://schemas.openxmlformats.org/officeDocument/2006/relationships/hyperlink" Target="mailto:nga.vuong@argyllscott.vn" TargetMode="External"/><Relationship Id="rId48" Type="http://schemas.openxmlformats.org/officeDocument/2006/relationships/hyperlink" Target="mailto:info@harumiwork.com" TargetMode="External"/><Relationship Id="rId69" Type="http://schemas.openxmlformats.org/officeDocument/2006/relationships/hyperlink" Target="mailto:vietnam@tractus-asia.com" TargetMode="External"/><Relationship Id="rId113" Type="http://schemas.openxmlformats.org/officeDocument/2006/relationships/hyperlink" Target="mailto:thi-hong.nguyen@anywr-group.com" TargetMode="External"/><Relationship Id="rId134" Type="http://schemas.openxmlformats.org/officeDocument/2006/relationships/hyperlink" Target="mailto:lo@talariahr.com" TargetMode="External"/><Relationship Id="rId80" Type="http://schemas.openxmlformats.org/officeDocument/2006/relationships/hyperlink" Target="http://www.cxcglobal.com/" TargetMode="External"/><Relationship Id="rId155" Type="http://schemas.openxmlformats.org/officeDocument/2006/relationships/hyperlink" Target="http://www.adecco.com.vn/" TargetMode="External"/><Relationship Id="rId176" Type="http://schemas.openxmlformats.org/officeDocument/2006/relationships/hyperlink" Target="mailto:info@freec.asia" TargetMode="External"/><Relationship Id="rId17" Type="http://schemas.openxmlformats.org/officeDocument/2006/relationships/hyperlink" Target="mailto:smilevnschool@fois-vn.com" TargetMode="External"/><Relationship Id="rId38" Type="http://schemas.openxmlformats.org/officeDocument/2006/relationships/hyperlink" Target="mailto:info@40hrs.vn" TargetMode="External"/><Relationship Id="rId59" Type="http://schemas.openxmlformats.org/officeDocument/2006/relationships/hyperlink" Target="mailto:contact@navitransport.vn" TargetMode="External"/><Relationship Id="rId103" Type="http://schemas.openxmlformats.org/officeDocument/2006/relationships/hyperlink" Target="https://jsconsulting.asia/" TargetMode="External"/><Relationship Id="rId124" Type="http://schemas.openxmlformats.org/officeDocument/2006/relationships/hyperlink" Target="mailto:xkld.hycolasec@gmail.com" TargetMode="External"/><Relationship Id="rId70" Type="http://schemas.openxmlformats.org/officeDocument/2006/relationships/hyperlink" Target="mailto:hebi2019@yahoo.com" TargetMode="External"/><Relationship Id="rId91" Type="http://schemas.openxmlformats.org/officeDocument/2006/relationships/hyperlink" Target="mailto:Post@sperton.com" TargetMode="External"/><Relationship Id="rId145" Type="http://schemas.openxmlformats.org/officeDocument/2006/relationships/hyperlink" Target="https://vietnam.yycircle.com/" TargetMode="External"/><Relationship Id="rId166" Type="http://schemas.openxmlformats.org/officeDocument/2006/relationships/hyperlink" Target="mailto:info@thientu.vn" TargetMode="External"/><Relationship Id="rId1" Type="http://schemas.openxmlformats.org/officeDocument/2006/relationships/hyperlink" Target="mailto:quenga2001@yahoo.com" TargetMode="External"/><Relationship Id="rId28" Type="http://schemas.openxmlformats.org/officeDocument/2006/relationships/hyperlink" Target="mailto:dangtouyen1978@gmail.com" TargetMode="External"/><Relationship Id="rId49" Type="http://schemas.openxmlformats.org/officeDocument/2006/relationships/hyperlink" Target="mailto:vntri@graspvietnam.com" TargetMode="External"/><Relationship Id="rId114" Type="http://schemas.openxmlformats.org/officeDocument/2006/relationships/hyperlink" Target="http://www.anywr-group.com/" TargetMode="External"/><Relationship Id="rId60" Type="http://schemas.openxmlformats.org/officeDocument/2006/relationships/hyperlink" Target="mailto:haminhtu71@gmail.com" TargetMode="External"/><Relationship Id="rId81" Type="http://schemas.openxmlformats.org/officeDocument/2006/relationships/hyperlink" Target="mailto:dichvuhuongson2023@gmail.com" TargetMode="External"/><Relationship Id="rId135" Type="http://schemas.openxmlformats.org/officeDocument/2006/relationships/hyperlink" Target="mailto:lara.nguyen@newbridgealliance.com" TargetMode="External"/><Relationship Id="rId156" Type="http://schemas.openxmlformats.org/officeDocument/2006/relationships/hyperlink" Target="mailto:baxro.co@gmail.com" TargetMode="External"/><Relationship Id="rId177" Type="http://schemas.openxmlformats.org/officeDocument/2006/relationships/hyperlink" Target="https://freecracy.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peration@reeracoen.com.vn" TargetMode="External"/><Relationship Id="rId2" Type="http://schemas.openxmlformats.org/officeDocument/2006/relationships/hyperlink" Target="mailto:hr@vtc.edu.vn" TargetMode="External"/><Relationship Id="rId1" Type="http://schemas.openxmlformats.org/officeDocument/2006/relationships/hyperlink" Target="mailto:quenga2001@yahoo.com"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mailto:ttgdtx.tnxp@tphcm.gov.vn" TargetMode="External"/><Relationship Id="rId2" Type="http://schemas.openxmlformats.org/officeDocument/2006/relationships/hyperlink" Target="mailto:caodangthuduc@ctd.edu.vn" TargetMode="External"/><Relationship Id="rId1" Type="http://schemas.openxmlformats.org/officeDocument/2006/relationships/hyperlink" Target="http://www.tonducthang.edu.vn/" TargetMode="External"/><Relationship Id="rId5" Type="http://schemas.openxmlformats.org/officeDocument/2006/relationships/printerSettings" Target="../printerSettings/printerSettings3.bin"/><Relationship Id="rId4" Type="http://schemas.openxmlformats.org/officeDocument/2006/relationships/hyperlink" Target="mailto:gtvl.sldtbxh@tphcm.gov.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0"/>
  <sheetViews>
    <sheetView tabSelected="1" zoomScaleNormal="100" workbookViewId="0">
      <selection activeCell="B8" sqref="B8"/>
    </sheetView>
  </sheetViews>
  <sheetFormatPr defaultColWidth="8.81640625" defaultRowHeight="15.5" x14ac:dyDescent="0.35"/>
  <cols>
    <col min="1" max="1" width="4.81640625" style="28" customWidth="1"/>
    <col min="2" max="2" width="19.7265625" style="28" customWidth="1"/>
    <col min="3" max="3" width="13.26953125" style="43" customWidth="1"/>
    <col min="4" max="4" width="30.453125" style="74" customWidth="1"/>
    <col min="5" max="5" width="7.26953125" style="28" hidden="1" customWidth="1"/>
    <col min="6" max="6" width="20.81640625" style="44" customWidth="1"/>
    <col min="7" max="7" width="13.54296875" style="28" customWidth="1"/>
    <col min="8" max="8" width="12.81640625" style="45" customWidth="1"/>
    <col min="9" max="9" width="17.1796875" style="70" customWidth="1"/>
    <col min="10" max="10" width="32.7265625" style="59" customWidth="1"/>
    <col min="11" max="11" width="33.81640625" style="59" customWidth="1"/>
    <col min="12" max="16384" width="8.81640625" style="28"/>
  </cols>
  <sheetData>
    <row r="1" spans="1:11" ht="20" x14ac:dyDescent="0.3">
      <c r="A1" s="160" t="s">
        <v>1213</v>
      </c>
      <c r="B1" s="160"/>
      <c r="C1" s="160"/>
      <c r="D1" s="160"/>
      <c r="E1" s="160"/>
      <c r="F1" s="160"/>
      <c r="G1" s="160"/>
      <c r="H1" s="160"/>
      <c r="I1" s="160"/>
      <c r="J1" s="160"/>
      <c r="K1" s="160"/>
    </row>
    <row r="2" spans="1:11" ht="39" customHeight="1" x14ac:dyDescent="0.3">
      <c r="A2" s="161" t="s">
        <v>1215</v>
      </c>
      <c r="B2" s="161"/>
      <c r="C2" s="161"/>
      <c r="D2" s="161"/>
      <c r="E2" s="161"/>
      <c r="F2" s="161"/>
      <c r="G2" s="161"/>
      <c r="H2" s="161"/>
      <c r="I2" s="161"/>
      <c r="J2" s="161"/>
      <c r="K2" s="161"/>
    </row>
    <row r="3" spans="1:11" ht="18.75" customHeight="1" x14ac:dyDescent="0.3">
      <c r="A3" s="162" t="s">
        <v>1223</v>
      </c>
      <c r="B3" s="162"/>
      <c r="C3" s="162"/>
      <c r="D3" s="162"/>
      <c r="E3" s="162"/>
      <c r="F3" s="162"/>
      <c r="G3" s="162"/>
      <c r="H3" s="162"/>
      <c r="I3" s="162"/>
      <c r="J3" s="162"/>
      <c r="K3" s="162"/>
    </row>
    <row r="4" spans="1:11" s="32" customFormat="1" ht="20.25" customHeight="1" x14ac:dyDescent="0.35">
      <c r="A4" s="29"/>
      <c r="B4" s="29"/>
      <c r="C4" s="29"/>
      <c r="D4" s="71"/>
      <c r="E4" s="29"/>
      <c r="F4" s="30"/>
      <c r="G4" s="30"/>
      <c r="H4" s="31"/>
      <c r="I4" s="93"/>
      <c r="J4" s="60"/>
      <c r="K4" s="60"/>
    </row>
    <row r="5" spans="1:11" s="33" customFormat="1" ht="78" customHeight="1" x14ac:dyDescent="0.3">
      <c r="A5" s="157" t="s">
        <v>0</v>
      </c>
      <c r="B5" s="96" t="s">
        <v>1</v>
      </c>
      <c r="C5" s="95" t="s">
        <v>1237</v>
      </c>
      <c r="D5" s="96" t="s">
        <v>171</v>
      </c>
      <c r="E5" s="96" t="s">
        <v>989</v>
      </c>
      <c r="F5" s="96" t="s">
        <v>2</v>
      </c>
      <c r="G5" s="96" t="s">
        <v>683</v>
      </c>
      <c r="H5" s="96" t="s">
        <v>4</v>
      </c>
      <c r="I5" s="96" t="s">
        <v>5</v>
      </c>
      <c r="J5" s="96" t="s">
        <v>6</v>
      </c>
      <c r="K5" s="96" t="s">
        <v>257</v>
      </c>
    </row>
    <row r="6" spans="1:11" ht="78" customHeight="1" x14ac:dyDescent="0.3">
      <c r="A6" s="97">
        <v>1</v>
      </c>
      <c r="B6" s="83" t="s">
        <v>142</v>
      </c>
      <c r="C6" s="84" t="s">
        <v>73</v>
      </c>
      <c r="D6" s="85" t="s">
        <v>284</v>
      </c>
      <c r="E6" s="78">
        <v>1</v>
      </c>
      <c r="F6" s="78" t="s">
        <v>933</v>
      </c>
      <c r="G6" s="75" t="s">
        <v>772</v>
      </c>
      <c r="H6" s="75" t="s">
        <v>773</v>
      </c>
      <c r="I6" s="79" t="s">
        <v>774</v>
      </c>
      <c r="J6" s="86" t="s">
        <v>775</v>
      </c>
      <c r="K6" s="98"/>
    </row>
    <row r="7" spans="1:11" ht="58.5" customHeight="1" x14ac:dyDescent="0.3">
      <c r="A7" s="97">
        <v>2</v>
      </c>
      <c r="B7" s="83" t="s">
        <v>173</v>
      </c>
      <c r="C7" s="84" t="s">
        <v>181</v>
      </c>
      <c r="D7" s="85" t="s">
        <v>736</v>
      </c>
      <c r="E7" s="78">
        <v>1</v>
      </c>
      <c r="F7" s="78" t="s">
        <v>934</v>
      </c>
      <c r="G7" s="75" t="s">
        <v>776</v>
      </c>
      <c r="H7" s="75" t="s">
        <v>335</v>
      </c>
      <c r="I7" s="75" t="s">
        <v>777</v>
      </c>
      <c r="J7" s="62" t="s">
        <v>1231</v>
      </c>
      <c r="K7" s="83" t="s">
        <v>368</v>
      </c>
    </row>
    <row r="8" spans="1:11" ht="67.5" customHeight="1" x14ac:dyDescent="0.3">
      <c r="A8" s="97">
        <v>3</v>
      </c>
      <c r="B8" s="83" t="s">
        <v>148</v>
      </c>
      <c r="C8" s="84" t="s">
        <v>124</v>
      </c>
      <c r="D8" s="85" t="s">
        <v>263</v>
      </c>
      <c r="E8" s="78">
        <v>1</v>
      </c>
      <c r="F8" s="78" t="s">
        <v>935</v>
      </c>
      <c r="G8" s="75" t="s">
        <v>778</v>
      </c>
      <c r="H8" s="76" t="s">
        <v>189</v>
      </c>
      <c r="I8" s="94" t="s">
        <v>436</v>
      </c>
      <c r="J8" s="86" t="s">
        <v>779</v>
      </c>
      <c r="K8" s="86" t="s">
        <v>780</v>
      </c>
    </row>
    <row r="9" spans="1:11" ht="45" customHeight="1" x14ac:dyDescent="0.3">
      <c r="A9" s="97">
        <v>4</v>
      </c>
      <c r="B9" s="83" t="s">
        <v>12</v>
      </c>
      <c r="C9" s="84" t="s">
        <v>126</v>
      </c>
      <c r="D9" s="85" t="s">
        <v>269</v>
      </c>
      <c r="E9" s="78">
        <v>1</v>
      </c>
      <c r="F9" s="78" t="s">
        <v>1065</v>
      </c>
      <c r="G9" s="99">
        <v>44484</v>
      </c>
      <c r="H9" s="76" t="s">
        <v>189</v>
      </c>
      <c r="I9" s="94" t="s">
        <v>188</v>
      </c>
      <c r="J9" s="86" t="s">
        <v>1234</v>
      </c>
      <c r="K9" s="86"/>
    </row>
    <row r="10" spans="1:11" ht="40.5" customHeight="1" x14ac:dyDescent="0.3">
      <c r="A10" s="97">
        <v>5</v>
      </c>
      <c r="B10" s="83" t="s">
        <v>13</v>
      </c>
      <c r="C10" s="84" t="s">
        <v>127</v>
      </c>
      <c r="D10" s="85" t="s">
        <v>270</v>
      </c>
      <c r="E10" s="78">
        <v>1</v>
      </c>
      <c r="F10" s="78">
        <v>15257</v>
      </c>
      <c r="G10" s="76" t="s">
        <v>343</v>
      </c>
      <c r="H10" s="76" t="s">
        <v>344</v>
      </c>
      <c r="I10" s="100" t="s">
        <v>346</v>
      </c>
      <c r="J10" s="61" t="s">
        <v>1235</v>
      </c>
      <c r="K10" s="86"/>
    </row>
    <row r="11" spans="1:11" ht="75" customHeight="1" x14ac:dyDescent="0.3">
      <c r="A11" s="97">
        <v>6</v>
      </c>
      <c r="B11" s="83" t="s">
        <v>15</v>
      </c>
      <c r="C11" s="84" t="s">
        <v>129</v>
      </c>
      <c r="D11" s="85" t="s">
        <v>490</v>
      </c>
      <c r="E11" s="78">
        <v>1</v>
      </c>
      <c r="F11" s="78" t="s">
        <v>491</v>
      </c>
      <c r="G11" s="75" t="s">
        <v>334</v>
      </c>
      <c r="H11" s="75" t="s">
        <v>492</v>
      </c>
      <c r="I11" s="75" t="s">
        <v>180</v>
      </c>
      <c r="J11" s="61" t="s">
        <v>493</v>
      </c>
      <c r="K11" s="86" t="s">
        <v>494</v>
      </c>
    </row>
    <row r="12" spans="1:11" ht="62.25" customHeight="1" x14ac:dyDescent="0.3">
      <c r="A12" s="97">
        <v>7</v>
      </c>
      <c r="B12" s="83" t="s">
        <v>16</v>
      </c>
      <c r="C12" s="84" t="s">
        <v>265</v>
      </c>
      <c r="D12" s="85" t="s">
        <v>737</v>
      </c>
      <c r="E12" s="78">
        <v>1</v>
      </c>
      <c r="F12" s="78" t="s">
        <v>936</v>
      </c>
      <c r="G12" s="75" t="s">
        <v>781</v>
      </c>
      <c r="H12" s="76" t="s">
        <v>462</v>
      </c>
      <c r="I12" s="94" t="s">
        <v>782</v>
      </c>
      <c r="J12" s="65" t="s">
        <v>463</v>
      </c>
      <c r="K12" s="91" t="s">
        <v>783</v>
      </c>
    </row>
    <row r="13" spans="1:11" ht="62.25" customHeight="1" x14ac:dyDescent="0.3">
      <c r="A13" s="97">
        <v>8</v>
      </c>
      <c r="B13" s="80" t="s">
        <v>17</v>
      </c>
      <c r="C13" s="81" t="s">
        <v>130</v>
      </c>
      <c r="D13" s="82" t="s">
        <v>738</v>
      </c>
      <c r="E13" s="79">
        <v>1</v>
      </c>
      <c r="F13" s="78" t="s">
        <v>937</v>
      </c>
      <c r="G13" s="75" t="s">
        <v>784</v>
      </c>
      <c r="H13" s="75" t="s">
        <v>785</v>
      </c>
      <c r="I13" s="79" t="s">
        <v>786</v>
      </c>
      <c r="J13" s="66" t="s">
        <v>787</v>
      </c>
      <c r="K13" s="80" t="s">
        <v>788</v>
      </c>
    </row>
    <row r="14" spans="1:11" ht="57.75" customHeight="1" x14ac:dyDescent="0.3">
      <c r="A14" s="97">
        <v>9</v>
      </c>
      <c r="B14" s="83" t="s">
        <v>18</v>
      </c>
      <c r="C14" s="84" t="s">
        <v>132</v>
      </c>
      <c r="D14" s="85" t="s">
        <v>742</v>
      </c>
      <c r="E14" s="78">
        <v>1</v>
      </c>
      <c r="F14" s="78" t="s">
        <v>943</v>
      </c>
      <c r="G14" s="76">
        <v>45378</v>
      </c>
      <c r="H14" s="76" t="s">
        <v>811</v>
      </c>
      <c r="I14" s="94" t="s">
        <v>812</v>
      </c>
      <c r="J14" s="65" t="s">
        <v>54</v>
      </c>
      <c r="K14" s="91" t="s">
        <v>813</v>
      </c>
    </row>
    <row r="15" spans="1:11" ht="57.75" customHeight="1" x14ac:dyDescent="0.3">
      <c r="A15" s="97">
        <v>10</v>
      </c>
      <c r="B15" s="83" t="s">
        <v>182</v>
      </c>
      <c r="C15" s="84" t="s">
        <v>133</v>
      </c>
      <c r="D15" s="85" t="s">
        <v>19</v>
      </c>
      <c r="E15" s="78">
        <v>1</v>
      </c>
      <c r="F15" s="78" t="s">
        <v>489</v>
      </c>
      <c r="G15" s="76" t="s">
        <v>212</v>
      </c>
      <c r="H15" s="76" t="s">
        <v>458</v>
      </c>
      <c r="I15" s="100" t="s">
        <v>460</v>
      </c>
      <c r="J15" s="65" t="s">
        <v>459</v>
      </c>
      <c r="K15" s="98"/>
    </row>
    <row r="16" spans="1:11" ht="49.5" x14ac:dyDescent="0.3">
      <c r="A16" s="97">
        <v>11</v>
      </c>
      <c r="B16" s="83" t="s">
        <v>990</v>
      </c>
      <c r="C16" s="84" t="s">
        <v>991</v>
      </c>
      <c r="D16" s="85" t="s">
        <v>1027</v>
      </c>
      <c r="E16" s="78">
        <v>1</v>
      </c>
      <c r="F16" s="78" t="s">
        <v>1066</v>
      </c>
      <c r="G16" s="75" t="s">
        <v>1067</v>
      </c>
      <c r="H16" s="81" t="s">
        <v>1068</v>
      </c>
      <c r="I16" s="101" t="s">
        <v>1221</v>
      </c>
      <c r="J16" s="91" t="s">
        <v>1069</v>
      </c>
      <c r="K16" s="91"/>
    </row>
    <row r="17" spans="1:11" ht="45" customHeight="1" x14ac:dyDescent="0.3">
      <c r="A17" s="97">
        <v>12</v>
      </c>
      <c r="B17" s="83" t="s">
        <v>20</v>
      </c>
      <c r="C17" s="84" t="s">
        <v>134</v>
      </c>
      <c r="D17" s="85" t="s">
        <v>266</v>
      </c>
      <c r="E17" s="78">
        <v>1</v>
      </c>
      <c r="F17" s="78" t="s">
        <v>938</v>
      </c>
      <c r="G17" s="76" t="s">
        <v>789</v>
      </c>
      <c r="H17" s="76" t="s">
        <v>790</v>
      </c>
      <c r="I17" s="79" t="s">
        <v>21</v>
      </c>
      <c r="J17" s="86" t="s">
        <v>791</v>
      </c>
      <c r="K17" s="86" t="s">
        <v>792</v>
      </c>
    </row>
    <row r="18" spans="1:11" ht="70.5" customHeight="1" x14ac:dyDescent="0.3">
      <c r="A18" s="97">
        <v>13</v>
      </c>
      <c r="B18" s="80" t="s">
        <v>267</v>
      </c>
      <c r="C18" s="81" t="s">
        <v>135</v>
      </c>
      <c r="D18" s="102" t="s">
        <v>739</v>
      </c>
      <c r="E18" s="79">
        <v>1</v>
      </c>
      <c r="F18" s="78" t="s">
        <v>939</v>
      </c>
      <c r="G18" s="75" t="s">
        <v>793</v>
      </c>
      <c r="H18" s="75" t="s">
        <v>794</v>
      </c>
      <c r="I18" s="79" t="s">
        <v>795</v>
      </c>
      <c r="J18" s="51" t="s">
        <v>796</v>
      </c>
      <c r="K18" s="87" t="s">
        <v>797</v>
      </c>
    </row>
    <row r="19" spans="1:11" ht="60" customHeight="1" x14ac:dyDescent="0.3">
      <c r="A19" s="97">
        <v>14</v>
      </c>
      <c r="B19" s="83" t="s">
        <v>595</v>
      </c>
      <c r="C19" s="84" t="s">
        <v>136</v>
      </c>
      <c r="D19" s="85" t="s">
        <v>271</v>
      </c>
      <c r="E19" s="78">
        <v>1</v>
      </c>
      <c r="F19" s="78" t="s">
        <v>596</v>
      </c>
      <c r="G19" s="76" t="s">
        <v>597</v>
      </c>
      <c r="H19" s="76" t="s">
        <v>598</v>
      </c>
      <c r="I19" s="103" t="s">
        <v>599</v>
      </c>
      <c r="J19" s="61" t="s">
        <v>600</v>
      </c>
      <c r="K19" s="86" t="s">
        <v>601</v>
      </c>
    </row>
    <row r="20" spans="1:11" ht="49.5" x14ac:dyDescent="0.3">
      <c r="A20" s="97">
        <v>15</v>
      </c>
      <c r="B20" s="83" t="s">
        <v>172</v>
      </c>
      <c r="C20" s="84" t="s">
        <v>137</v>
      </c>
      <c r="D20" s="85" t="s">
        <v>272</v>
      </c>
      <c r="E20" s="97">
        <v>1</v>
      </c>
      <c r="F20" s="78" t="s">
        <v>488</v>
      </c>
      <c r="G20" s="77" t="s">
        <v>251</v>
      </c>
      <c r="H20" s="77" t="s">
        <v>189</v>
      </c>
      <c r="I20" s="84" t="s">
        <v>62</v>
      </c>
      <c r="J20" s="104" t="s">
        <v>1070</v>
      </c>
      <c r="K20" s="104"/>
    </row>
    <row r="21" spans="1:11" ht="49.5" x14ac:dyDescent="0.3">
      <c r="A21" s="97">
        <v>16</v>
      </c>
      <c r="B21" s="83" t="s">
        <v>51</v>
      </c>
      <c r="C21" s="79" t="s">
        <v>52</v>
      </c>
      <c r="D21" s="85" t="s">
        <v>165</v>
      </c>
      <c r="E21" s="78">
        <v>1</v>
      </c>
      <c r="F21" s="78" t="s">
        <v>584</v>
      </c>
      <c r="G21" s="76" t="s">
        <v>585</v>
      </c>
      <c r="H21" s="76" t="s">
        <v>586</v>
      </c>
      <c r="I21" s="105" t="s">
        <v>587</v>
      </c>
      <c r="J21" s="85" t="s">
        <v>53</v>
      </c>
      <c r="K21" s="85"/>
    </row>
    <row r="22" spans="1:11" ht="39" customHeight="1" x14ac:dyDescent="0.3">
      <c r="A22" s="97">
        <v>17</v>
      </c>
      <c r="B22" s="83" t="s">
        <v>78</v>
      </c>
      <c r="C22" s="52" t="s">
        <v>108</v>
      </c>
      <c r="D22" s="85" t="s">
        <v>163</v>
      </c>
      <c r="E22" s="78">
        <v>1</v>
      </c>
      <c r="F22" s="78" t="s">
        <v>433</v>
      </c>
      <c r="G22" s="76" t="s">
        <v>434</v>
      </c>
      <c r="H22" s="76" t="s">
        <v>437</v>
      </c>
      <c r="I22" s="105" t="s">
        <v>435</v>
      </c>
      <c r="J22" s="108" t="s">
        <v>79</v>
      </c>
      <c r="K22" s="108"/>
    </row>
    <row r="23" spans="1:11" ht="59.25" customHeight="1" x14ac:dyDescent="0.3">
      <c r="A23" s="97">
        <v>18</v>
      </c>
      <c r="B23" s="83" t="s">
        <v>86</v>
      </c>
      <c r="C23" s="52" t="s">
        <v>85</v>
      </c>
      <c r="D23" s="85" t="s">
        <v>162</v>
      </c>
      <c r="E23" s="78">
        <v>1</v>
      </c>
      <c r="F23" s="78" t="s">
        <v>940</v>
      </c>
      <c r="G23" s="75" t="s">
        <v>800</v>
      </c>
      <c r="H23" s="75" t="s">
        <v>801</v>
      </c>
      <c r="I23" s="94" t="s">
        <v>87</v>
      </c>
      <c r="J23" s="85" t="s">
        <v>88</v>
      </c>
      <c r="K23" s="85"/>
    </row>
    <row r="24" spans="1:11" ht="49.5" x14ac:dyDescent="0.3">
      <c r="A24" s="97">
        <v>19</v>
      </c>
      <c r="B24" s="83" t="s">
        <v>97</v>
      </c>
      <c r="C24" s="52" t="s">
        <v>285</v>
      </c>
      <c r="D24" s="85" t="s">
        <v>160</v>
      </c>
      <c r="E24" s="78">
        <v>1</v>
      </c>
      <c r="F24" s="78">
        <v>38569</v>
      </c>
      <c r="G24" s="109" t="s">
        <v>220</v>
      </c>
      <c r="H24" s="109" t="s">
        <v>221</v>
      </c>
      <c r="I24" s="105" t="s">
        <v>98</v>
      </c>
      <c r="J24" s="152" t="s">
        <v>1071</v>
      </c>
      <c r="K24" s="85"/>
    </row>
    <row r="25" spans="1:11" ht="75.75" customHeight="1" x14ac:dyDescent="0.3">
      <c r="A25" s="97">
        <v>20</v>
      </c>
      <c r="B25" s="83" t="s">
        <v>102</v>
      </c>
      <c r="C25" s="81" t="s">
        <v>101</v>
      </c>
      <c r="D25" s="85" t="s">
        <v>159</v>
      </c>
      <c r="E25" s="78">
        <v>1</v>
      </c>
      <c r="F25" s="78">
        <v>10243</v>
      </c>
      <c r="G25" s="110">
        <v>44293</v>
      </c>
      <c r="H25" s="109" t="s">
        <v>377</v>
      </c>
      <c r="I25" s="94" t="s">
        <v>104</v>
      </c>
      <c r="J25" s="108" t="s">
        <v>103</v>
      </c>
      <c r="K25" s="108"/>
    </row>
    <row r="26" spans="1:11" ht="72.75" customHeight="1" x14ac:dyDescent="0.3">
      <c r="A26" s="97">
        <v>21</v>
      </c>
      <c r="B26" s="83" t="s">
        <v>191</v>
      </c>
      <c r="C26" s="111" t="s">
        <v>192</v>
      </c>
      <c r="D26" s="85" t="s">
        <v>193</v>
      </c>
      <c r="E26" s="78">
        <v>1</v>
      </c>
      <c r="F26" s="78" t="s">
        <v>1072</v>
      </c>
      <c r="G26" s="77" t="s">
        <v>190</v>
      </c>
      <c r="H26" s="77" t="s">
        <v>189</v>
      </c>
      <c r="I26" s="94" t="s">
        <v>194</v>
      </c>
      <c r="J26" s="57"/>
      <c r="K26" s="67" t="s">
        <v>1236</v>
      </c>
    </row>
    <row r="27" spans="1:11" ht="60.75" customHeight="1" x14ac:dyDescent="0.3">
      <c r="A27" s="97">
        <v>22</v>
      </c>
      <c r="B27" s="83" t="s">
        <v>361</v>
      </c>
      <c r="C27" s="84" t="s">
        <v>259</v>
      </c>
      <c r="D27" s="85" t="s">
        <v>252</v>
      </c>
      <c r="E27" s="78">
        <v>1</v>
      </c>
      <c r="F27" s="78" t="s">
        <v>1073</v>
      </c>
      <c r="G27" s="112" t="s">
        <v>253</v>
      </c>
      <c r="H27" s="112" t="s">
        <v>254</v>
      </c>
      <c r="I27" s="81" t="s">
        <v>255</v>
      </c>
      <c r="J27" s="156" t="s">
        <v>256</v>
      </c>
      <c r="K27" s="114" t="s">
        <v>258</v>
      </c>
    </row>
    <row r="28" spans="1:11" ht="54.75" customHeight="1" x14ac:dyDescent="0.3">
      <c r="A28" s="97">
        <v>23</v>
      </c>
      <c r="B28" s="57" t="s">
        <v>362</v>
      </c>
      <c r="C28" s="84" t="s">
        <v>262</v>
      </c>
      <c r="D28" s="106" t="s">
        <v>260</v>
      </c>
      <c r="E28" s="78">
        <v>1</v>
      </c>
      <c r="F28" s="78" t="s">
        <v>1074</v>
      </c>
      <c r="G28" s="112" t="s">
        <v>1075</v>
      </c>
      <c r="H28" s="112" t="s">
        <v>261</v>
      </c>
      <c r="I28" s="75" t="s">
        <v>1076</v>
      </c>
      <c r="J28" s="113" t="s">
        <v>1077</v>
      </c>
      <c r="K28" s="114"/>
    </row>
    <row r="29" spans="1:11" ht="54.75" customHeight="1" x14ac:dyDescent="0.3">
      <c r="A29" s="97">
        <v>24</v>
      </c>
      <c r="B29" s="80" t="s">
        <v>390</v>
      </c>
      <c r="C29" s="81" t="s">
        <v>391</v>
      </c>
      <c r="D29" s="82" t="s">
        <v>1028</v>
      </c>
      <c r="E29" s="79" t="s">
        <v>1029</v>
      </c>
      <c r="F29" s="78" t="s">
        <v>1078</v>
      </c>
      <c r="G29" s="81" t="s">
        <v>1079</v>
      </c>
      <c r="H29" s="81" t="s">
        <v>392</v>
      </c>
      <c r="I29" s="75" t="s">
        <v>393</v>
      </c>
      <c r="J29" s="87" t="s">
        <v>394</v>
      </c>
      <c r="K29" s="87"/>
    </row>
    <row r="30" spans="1:11" ht="49.5" x14ac:dyDescent="0.3">
      <c r="A30" s="97">
        <v>25</v>
      </c>
      <c r="B30" s="80" t="s">
        <v>395</v>
      </c>
      <c r="C30" s="81" t="s">
        <v>396</v>
      </c>
      <c r="D30" s="82" t="s">
        <v>397</v>
      </c>
      <c r="E30" s="79" t="s">
        <v>1029</v>
      </c>
      <c r="F30" s="78" t="s">
        <v>487</v>
      </c>
      <c r="G30" s="81" t="s">
        <v>398</v>
      </c>
      <c r="H30" s="81" t="s">
        <v>399</v>
      </c>
      <c r="I30" s="75" t="s">
        <v>400</v>
      </c>
      <c r="J30" s="87" t="s">
        <v>401</v>
      </c>
      <c r="K30" s="87"/>
    </row>
    <row r="31" spans="1:11" ht="49.5" x14ac:dyDescent="0.3">
      <c r="A31" s="97">
        <v>26</v>
      </c>
      <c r="B31" s="80" t="s">
        <v>518</v>
      </c>
      <c r="C31" s="81" t="s">
        <v>526</v>
      </c>
      <c r="D31" s="85" t="s">
        <v>519</v>
      </c>
      <c r="E31" s="78">
        <v>1</v>
      </c>
      <c r="F31" s="78" t="s">
        <v>520</v>
      </c>
      <c r="G31" s="81" t="s">
        <v>521</v>
      </c>
      <c r="H31" s="81" t="s">
        <v>522</v>
      </c>
      <c r="I31" s="75" t="s">
        <v>523</v>
      </c>
      <c r="J31" s="51" t="s">
        <v>524</v>
      </c>
      <c r="K31" s="87" t="s">
        <v>525</v>
      </c>
    </row>
    <row r="32" spans="1:11" ht="66" x14ac:dyDescent="0.3">
      <c r="A32" s="97">
        <v>27</v>
      </c>
      <c r="B32" s="80" t="s">
        <v>530</v>
      </c>
      <c r="C32" s="81" t="s">
        <v>535</v>
      </c>
      <c r="D32" s="85" t="s">
        <v>531</v>
      </c>
      <c r="E32" s="78">
        <v>1</v>
      </c>
      <c r="F32" s="78" t="s">
        <v>532</v>
      </c>
      <c r="G32" s="81" t="s">
        <v>533</v>
      </c>
      <c r="H32" s="81" t="s">
        <v>534</v>
      </c>
      <c r="I32" s="75" t="s">
        <v>536</v>
      </c>
      <c r="J32" s="66" t="s">
        <v>537</v>
      </c>
      <c r="K32" s="87" t="s">
        <v>538</v>
      </c>
    </row>
    <row r="33" spans="1:11" ht="60" customHeight="1" x14ac:dyDescent="0.3">
      <c r="A33" s="97">
        <v>28</v>
      </c>
      <c r="B33" s="80" t="s">
        <v>539</v>
      </c>
      <c r="C33" s="52" t="s">
        <v>540</v>
      </c>
      <c r="D33" s="85" t="s">
        <v>1030</v>
      </c>
      <c r="E33" s="78">
        <v>1</v>
      </c>
      <c r="F33" s="78" t="s">
        <v>1080</v>
      </c>
      <c r="G33" s="75" t="s">
        <v>1075</v>
      </c>
      <c r="H33" s="75" t="s">
        <v>534</v>
      </c>
      <c r="I33" s="75" t="s">
        <v>543</v>
      </c>
      <c r="J33" s="66" t="s">
        <v>541</v>
      </c>
      <c r="K33" s="87" t="s">
        <v>542</v>
      </c>
    </row>
    <row r="34" spans="1:11" ht="60" customHeight="1" x14ac:dyDescent="0.3">
      <c r="A34" s="97">
        <v>29</v>
      </c>
      <c r="B34" s="80" t="s">
        <v>552</v>
      </c>
      <c r="C34" s="81" t="s">
        <v>553</v>
      </c>
      <c r="D34" s="82" t="s">
        <v>554</v>
      </c>
      <c r="E34" s="79" t="s">
        <v>1029</v>
      </c>
      <c r="F34" s="78" t="s">
        <v>555</v>
      </c>
      <c r="G34" s="81" t="s">
        <v>556</v>
      </c>
      <c r="H34" s="81" t="s">
        <v>557</v>
      </c>
      <c r="I34" s="75" t="s">
        <v>560</v>
      </c>
      <c r="J34" s="87" t="s">
        <v>558</v>
      </c>
      <c r="K34" s="87" t="s">
        <v>559</v>
      </c>
    </row>
    <row r="35" spans="1:11" ht="60" customHeight="1" x14ac:dyDescent="0.3">
      <c r="A35" s="97">
        <v>30</v>
      </c>
      <c r="B35" s="80" t="s">
        <v>612</v>
      </c>
      <c r="C35" s="81" t="s">
        <v>613</v>
      </c>
      <c r="D35" s="82" t="s">
        <v>519</v>
      </c>
      <c r="E35" s="79" t="s">
        <v>1029</v>
      </c>
      <c r="F35" s="78" t="s">
        <v>614</v>
      </c>
      <c r="G35" s="81" t="s">
        <v>615</v>
      </c>
      <c r="H35" s="81" t="s">
        <v>616</v>
      </c>
      <c r="I35" s="75" t="s">
        <v>617</v>
      </c>
      <c r="J35" s="51" t="s">
        <v>618</v>
      </c>
      <c r="K35" s="57" t="s">
        <v>619</v>
      </c>
    </row>
    <row r="36" spans="1:11" ht="33" x14ac:dyDescent="0.3">
      <c r="A36" s="97">
        <v>31</v>
      </c>
      <c r="B36" s="80" t="s">
        <v>620</v>
      </c>
      <c r="C36" s="81" t="s">
        <v>621</v>
      </c>
      <c r="D36" s="85" t="s">
        <v>622</v>
      </c>
      <c r="E36" s="79" t="s">
        <v>1029</v>
      </c>
      <c r="F36" s="78" t="s">
        <v>1081</v>
      </c>
      <c r="G36" s="81" t="s">
        <v>1082</v>
      </c>
      <c r="H36" s="81" t="s">
        <v>616</v>
      </c>
      <c r="I36" s="75" t="s">
        <v>623</v>
      </c>
      <c r="J36" s="66" t="s">
        <v>624</v>
      </c>
      <c r="K36" s="62" t="s">
        <v>625</v>
      </c>
    </row>
    <row r="37" spans="1:11" ht="49.5" x14ac:dyDescent="0.3">
      <c r="A37" s="97">
        <v>32</v>
      </c>
      <c r="B37" s="80" t="s">
        <v>628</v>
      </c>
      <c r="C37" s="81" t="s">
        <v>626</v>
      </c>
      <c r="D37" s="85" t="s">
        <v>629</v>
      </c>
      <c r="E37" s="79" t="s">
        <v>1029</v>
      </c>
      <c r="F37" s="78" t="s">
        <v>630</v>
      </c>
      <c r="G37" s="81" t="s">
        <v>627</v>
      </c>
      <c r="H37" s="81" t="s">
        <v>631</v>
      </c>
      <c r="I37" s="75" t="s">
        <v>632</v>
      </c>
      <c r="J37" s="66" t="s">
        <v>633</v>
      </c>
      <c r="K37" s="91" t="s">
        <v>634</v>
      </c>
    </row>
    <row r="38" spans="1:11" ht="66" x14ac:dyDescent="0.3">
      <c r="A38" s="97">
        <v>33</v>
      </c>
      <c r="B38" s="80" t="s">
        <v>682</v>
      </c>
      <c r="C38" s="81" t="s">
        <v>674</v>
      </c>
      <c r="D38" s="85" t="s">
        <v>675</v>
      </c>
      <c r="E38" s="79" t="s">
        <v>1029</v>
      </c>
      <c r="F38" s="78" t="s">
        <v>679</v>
      </c>
      <c r="G38" s="81" t="s">
        <v>680</v>
      </c>
      <c r="H38" s="81" t="s">
        <v>681</v>
      </c>
      <c r="I38" s="115" t="s">
        <v>676</v>
      </c>
      <c r="J38" s="67" t="s">
        <v>677</v>
      </c>
      <c r="K38" s="91" t="s">
        <v>678</v>
      </c>
    </row>
    <row r="39" spans="1:11" ht="45.75" customHeight="1" x14ac:dyDescent="0.3">
      <c r="A39" s="97">
        <v>34</v>
      </c>
      <c r="B39" s="80" t="s">
        <v>686</v>
      </c>
      <c r="C39" s="81" t="s">
        <v>687</v>
      </c>
      <c r="D39" s="85" t="s">
        <v>740</v>
      </c>
      <c r="E39" s="79" t="s">
        <v>1029</v>
      </c>
      <c r="F39" s="78" t="s">
        <v>941</v>
      </c>
      <c r="G39" s="81" t="s">
        <v>802</v>
      </c>
      <c r="H39" s="81" t="s">
        <v>803</v>
      </c>
      <c r="I39" s="75" t="s">
        <v>804</v>
      </c>
      <c r="J39" s="153" t="s">
        <v>805</v>
      </c>
      <c r="K39" s="91"/>
    </row>
    <row r="40" spans="1:11" ht="56.25" customHeight="1" x14ac:dyDescent="0.3">
      <c r="A40" s="97">
        <v>35</v>
      </c>
      <c r="B40" s="80" t="s">
        <v>688</v>
      </c>
      <c r="C40" s="81" t="s">
        <v>689</v>
      </c>
      <c r="D40" s="85" t="s">
        <v>741</v>
      </c>
      <c r="E40" s="79" t="s">
        <v>1029</v>
      </c>
      <c r="F40" s="78" t="s">
        <v>942</v>
      </c>
      <c r="G40" s="81" t="s">
        <v>806</v>
      </c>
      <c r="H40" s="81" t="s">
        <v>807</v>
      </c>
      <c r="I40" s="75" t="s">
        <v>808</v>
      </c>
      <c r="J40" s="87" t="s">
        <v>809</v>
      </c>
      <c r="K40" s="91" t="s">
        <v>810</v>
      </c>
    </row>
    <row r="41" spans="1:11" ht="48" customHeight="1" x14ac:dyDescent="0.3">
      <c r="A41" s="97">
        <v>36</v>
      </c>
      <c r="B41" s="80" t="s">
        <v>690</v>
      </c>
      <c r="C41" s="81" t="s">
        <v>691</v>
      </c>
      <c r="D41" s="85" t="s">
        <v>743</v>
      </c>
      <c r="E41" s="79" t="s">
        <v>1029</v>
      </c>
      <c r="F41" s="78" t="s">
        <v>944</v>
      </c>
      <c r="G41" s="81" t="s">
        <v>814</v>
      </c>
      <c r="H41" s="81" t="s">
        <v>815</v>
      </c>
      <c r="I41" s="75" t="s">
        <v>816</v>
      </c>
      <c r="J41" s="87" t="s">
        <v>817</v>
      </c>
      <c r="K41" s="91"/>
    </row>
    <row r="42" spans="1:11" ht="66" x14ac:dyDescent="0.3">
      <c r="A42" s="97">
        <v>37</v>
      </c>
      <c r="B42" s="80" t="s">
        <v>692</v>
      </c>
      <c r="C42" s="80" t="s">
        <v>693</v>
      </c>
      <c r="D42" s="82" t="s">
        <v>744</v>
      </c>
      <c r="E42" s="79" t="s">
        <v>1029</v>
      </c>
      <c r="F42" s="78" t="s">
        <v>945</v>
      </c>
      <c r="G42" s="81" t="s">
        <v>818</v>
      </c>
      <c r="H42" s="81" t="s">
        <v>819</v>
      </c>
      <c r="I42" s="75" t="s">
        <v>820</v>
      </c>
      <c r="J42" s="87" t="s">
        <v>821</v>
      </c>
      <c r="K42" s="87" t="s">
        <v>822</v>
      </c>
    </row>
    <row r="43" spans="1:11" ht="55.5" customHeight="1" x14ac:dyDescent="0.3">
      <c r="A43" s="97">
        <v>38</v>
      </c>
      <c r="B43" s="80" t="s">
        <v>694</v>
      </c>
      <c r="C43" s="46" t="s">
        <v>695</v>
      </c>
      <c r="D43" s="47" t="s">
        <v>745</v>
      </c>
      <c r="E43" s="79" t="s">
        <v>1029</v>
      </c>
      <c r="F43" s="79" t="s">
        <v>946</v>
      </c>
      <c r="G43" s="81" t="s">
        <v>823</v>
      </c>
      <c r="H43" s="81" t="s">
        <v>824</v>
      </c>
      <c r="I43" s="75" t="s">
        <v>825</v>
      </c>
      <c r="J43" s="87" t="s">
        <v>826</v>
      </c>
      <c r="K43" s="87"/>
    </row>
    <row r="44" spans="1:11" ht="49.5" x14ac:dyDescent="0.3">
      <c r="A44" s="97">
        <v>39</v>
      </c>
      <c r="B44" s="80" t="s">
        <v>696</v>
      </c>
      <c r="C44" s="46" t="s">
        <v>697</v>
      </c>
      <c r="D44" s="82" t="s">
        <v>746</v>
      </c>
      <c r="E44" s="79" t="s">
        <v>1029</v>
      </c>
      <c r="F44" s="79" t="s">
        <v>947</v>
      </c>
      <c r="G44" s="81" t="s">
        <v>827</v>
      </c>
      <c r="H44" s="81" t="s">
        <v>828</v>
      </c>
      <c r="I44" s="75" t="s">
        <v>829</v>
      </c>
      <c r="J44" s="87" t="s">
        <v>830</v>
      </c>
      <c r="K44" s="87"/>
    </row>
    <row r="45" spans="1:11" ht="49.5" x14ac:dyDescent="0.3">
      <c r="A45" s="97">
        <v>40</v>
      </c>
      <c r="B45" s="80" t="s">
        <v>698</v>
      </c>
      <c r="C45" s="46" t="s">
        <v>699</v>
      </c>
      <c r="D45" s="82" t="s">
        <v>747</v>
      </c>
      <c r="E45" s="79" t="s">
        <v>1029</v>
      </c>
      <c r="F45" s="79" t="s">
        <v>948</v>
      </c>
      <c r="G45" s="81" t="s">
        <v>831</v>
      </c>
      <c r="H45" s="81" t="s">
        <v>832</v>
      </c>
      <c r="I45" s="75" t="s">
        <v>833</v>
      </c>
      <c r="J45" s="87" t="s">
        <v>834</v>
      </c>
      <c r="K45" s="87"/>
    </row>
    <row r="46" spans="1:11" ht="33" x14ac:dyDescent="0.3">
      <c r="A46" s="97">
        <v>41</v>
      </c>
      <c r="B46" s="80" t="s">
        <v>700</v>
      </c>
      <c r="C46" s="46" t="s">
        <v>701</v>
      </c>
      <c r="D46" s="82" t="s">
        <v>748</v>
      </c>
      <c r="E46" s="79" t="s">
        <v>1029</v>
      </c>
      <c r="F46" s="79" t="s">
        <v>949</v>
      </c>
      <c r="G46" s="81" t="s">
        <v>835</v>
      </c>
      <c r="H46" s="81" t="s">
        <v>836</v>
      </c>
      <c r="I46" s="75" t="s">
        <v>837</v>
      </c>
      <c r="J46" s="66" t="s">
        <v>838</v>
      </c>
      <c r="K46" s="87"/>
    </row>
    <row r="47" spans="1:11" ht="66" x14ac:dyDescent="0.3">
      <c r="A47" s="97">
        <v>42</v>
      </c>
      <c r="B47" s="80" t="s">
        <v>702</v>
      </c>
      <c r="C47" s="46" t="s">
        <v>703</v>
      </c>
      <c r="D47" s="82" t="s">
        <v>749</v>
      </c>
      <c r="E47" s="79" t="s">
        <v>1029</v>
      </c>
      <c r="F47" s="79" t="s">
        <v>950</v>
      </c>
      <c r="G47" s="81" t="s">
        <v>835</v>
      </c>
      <c r="H47" s="81" t="s">
        <v>836</v>
      </c>
      <c r="I47" s="75" t="s">
        <v>839</v>
      </c>
      <c r="J47" s="51" t="s">
        <v>840</v>
      </c>
      <c r="K47" s="87"/>
    </row>
    <row r="48" spans="1:11" ht="66" x14ac:dyDescent="0.3">
      <c r="A48" s="97">
        <v>43</v>
      </c>
      <c r="B48" s="80" t="s">
        <v>704</v>
      </c>
      <c r="C48" s="81" t="s">
        <v>705</v>
      </c>
      <c r="D48" s="82" t="s">
        <v>750</v>
      </c>
      <c r="E48" s="79" t="s">
        <v>1029</v>
      </c>
      <c r="F48" s="79" t="s">
        <v>951</v>
      </c>
      <c r="G48" s="81" t="s">
        <v>841</v>
      </c>
      <c r="H48" s="77" t="s">
        <v>842</v>
      </c>
      <c r="I48" s="75" t="s">
        <v>843</v>
      </c>
      <c r="J48" s="87" t="s">
        <v>844</v>
      </c>
      <c r="K48" s="87" t="s">
        <v>845</v>
      </c>
    </row>
    <row r="49" spans="1:11" ht="55.5" customHeight="1" x14ac:dyDescent="0.3">
      <c r="A49" s="97">
        <v>44</v>
      </c>
      <c r="B49" s="80" t="s">
        <v>706</v>
      </c>
      <c r="C49" s="81" t="s">
        <v>707</v>
      </c>
      <c r="D49" s="82" t="s">
        <v>751</v>
      </c>
      <c r="E49" s="79" t="s">
        <v>1029</v>
      </c>
      <c r="F49" s="79" t="s">
        <v>952</v>
      </c>
      <c r="G49" s="81" t="s">
        <v>846</v>
      </c>
      <c r="H49" s="77" t="s">
        <v>847</v>
      </c>
      <c r="I49" s="75" t="s">
        <v>848</v>
      </c>
      <c r="J49" s="51" t="s">
        <v>849</v>
      </c>
      <c r="K49" s="87"/>
    </row>
    <row r="50" spans="1:11" ht="49.5" x14ac:dyDescent="0.3">
      <c r="A50" s="97">
        <v>45</v>
      </c>
      <c r="B50" s="80" t="s">
        <v>708</v>
      </c>
      <c r="C50" s="81" t="s">
        <v>709</v>
      </c>
      <c r="D50" s="82" t="s">
        <v>752</v>
      </c>
      <c r="E50" s="79" t="s">
        <v>1029</v>
      </c>
      <c r="F50" s="79" t="s">
        <v>953</v>
      </c>
      <c r="G50" s="81" t="s">
        <v>850</v>
      </c>
      <c r="H50" s="77">
        <v>47230</v>
      </c>
      <c r="I50" s="75" t="s">
        <v>851</v>
      </c>
      <c r="J50" s="87" t="s">
        <v>852</v>
      </c>
      <c r="K50" s="87"/>
    </row>
    <row r="51" spans="1:11" ht="49.5" x14ac:dyDescent="0.3">
      <c r="A51" s="97">
        <v>46</v>
      </c>
      <c r="B51" s="80" t="s">
        <v>992</v>
      </c>
      <c r="C51" s="81" t="s">
        <v>993</v>
      </c>
      <c r="D51" s="82" t="s">
        <v>1031</v>
      </c>
      <c r="E51" s="79" t="s">
        <v>1029</v>
      </c>
      <c r="F51" s="79" t="s">
        <v>1083</v>
      </c>
      <c r="G51" s="81" t="s">
        <v>25</v>
      </c>
      <c r="H51" s="81" t="s">
        <v>1084</v>
      </c>
      <c r="I51" s="52" t="s">
        <v>1085</v>
      </c>
      <c r="J51" s="51" t="s">
        <v>1086</v>
      </c>
      <c r="K51" s="87" t="s">
        <v>1087</v>
      </c>
    </row>
    <row r="52" spans="1:11" s="2" customFormat="1" ht="66" x14ac:dyDescent="0.3">
      <c r="A52" s="97">
        <v>47</v>
      </c>
      <c r="B52" s="80" t="s">
        <v>994</v>
      </c>
      <c r="C52" s="81" t="s">
        <v>995</v>
      </c>
      <c r="D52" s="82" t="s">
        <v>1032</v>
      </c>
      <c r="E52" s="79" t="s">
        <v>1029</v>
      </c>
      <c r="F52" s="79" t="s">
        <v>1088</v>
      </c>
      <c r="G52" s="81" t="s">
        <v>1089</v>
      </c>
      <c r="H52" s="81" t="s">
        <v>1090</v>
      </c>
      <c r="I52" s="75" t="s">
        <v>1091</v>
      </c>
      <c r="J52" s="51" t="s">
        <v>1092</v>
      </c>
      <c r="K52" s="87"/>
    </row>
    <row r="53" spans="1:11" ht="75.75" customHeight="1" x14ac:dyDescent="0.3">
      <c r="A53" s="97">
        <v>48</v>
      </c>
      <c r="B53" s="80" t="s">
        <v>996</v>
      </c>
      <c r="C53" s="81" t="s">
        <v>997</v>
      </c>
      <c r="D53" s="82" t="s">
        <v>1033</v>
      </c>
      <c r="E53" s="79" t="s">
        <v>1034</v>
      </c>
      <c r="F53" s="79" t="s">
        <v>1093</v>
      </c>
      <c r="G53" s="77">
        <v>45489</v>
      </c>
      <c r="H53" s="77">
        <v>47314</v>
      </c>
      <c r="I53" s="52" t="s">
        <v>1094</v>
      </c>
      <c r="J53" s="51" t="s">
        <v>1095</v>
      </c>
      <c r="K53" s="87"/>
    </row>
    <row r="54" spans="1:11" ht="73.5" customHeight="1" x14ac:dyDescent="0.3">
      <c r="A54" s="97">
        <v>49</v>
      </c>
      <c r="B54" s="83" t="s">
        <v>22</v>
      </c>
      <c r="C54" s="84" t="s">
        <v>138</v>
      </c>
      <c r="D54" s="85" t="s">
        <v>753</v>
      </c>
      <c r="E54" s="78">
        <v>3</v>
      </c>
      <c r="F54" s="78" t="s">
        <v>954</v>
      </c>
      <c r="G54" s="77" t="s">
        <v>853</v>
      </c>
      <c r="H54" s="77" t="s">
        <v>854</v>
      </c>
      <c r="I54" s="94" t="s">
        <v>91</v>
      </c>
      <c r="J54" s="62" t="s">
        <v>855</v>
      </c>
      <c r="K54" s="91" t="s">
        <v>856</v>
      </c>
    </row>
    <row r="55" spans="1:11" ht="49.5" x14ac:dyDescent="0.3">
      <c r="A55" s="97">
        <v>50</v>
      </c>
      <c r="B55" s="83" t="s">
        <v>48</v>
      </c>
      <c r="C55" s="52" t="s">
        <v>49</v>
      </c>
      <c r="D55" s="85" t="s">
        <v>594</v>
      </c>
      <c r="E55" s="78">
        <v>3</v>
      </c>
      <c r="F55" s="78" t="s">
        <v>590</v>
      </c>
      <c r="G55" s="76" t="s">
        <v>591</v>
      </c>
      <c r="H55" s="76" t="s">
        <v>592</v>
      </c>
      <c r="I55" s="94" t="s">
        <v>50</v>
      </c>
      <c r="J55" s="107" t="s">
        <v>593</v>
      </c>
      <c r="K55" s="108"/>
    </row>
    <row r="56" spans="1:11" ht="49.5" x14ac:dyDescent="0.3">
      <c r="A56" s="97">
        <v>51</v>
      </c>
      <c r="B56" s="83" t="s">
        <v>64</v>
      </c>
      <c r="C56" s="49" t="s">
        <v>65</v>
      </c>
      <c r="D56" s="85" t="s">
        <v>1035</v>
      </c>
      <c r="E56" s="78">
        <v>3</v>
      </c>
      <c r="F56" s="78" t="s">
        <v>1096</v>
      </c>
      <c r="G56" s="75" t="s">
        <v>1097</v>
      </c>
      <c r="H56" s="75" t="s">
        <v>1098</v>
      </c>
      <c r="I56" s="75" t="s">
        <v>857</v>
      </c>
      <c r="J56" s="107" t="s">
        <v>858</v>
      </c>
      <c r="K56" s="108" t="s">
        <v>859</v>
      </c>
    </row>
    <row r="57" spans="1:11" ht="66" x14ac:dyDescent="0.3">
      <c r="A57" s="97">
        <v>52</v>
      </c>
      <c r="B57" s="83" t="s">
        <v>95</v>
      </c>
      <c r="C57" s="52" t="s">
        <v>105</v>
      </c>
      <c r="D57" s="85" t="s">
        <v>1036</v>
      </c>
      <c r="E57" s="78">
        <v>3</v>
      </c>
      <c r="F57" s="78" t="s">
        <v>1099</v>
      </c>
      <c r="G57" s="102" t="s">
        <v>1100</v>
      </c>
      <c r="H57" s="102" t="s">
        <v>1101</v>
      </c>
      <c r="I57" s="75" t="s">
        <v>1102</v>
      </c>
      <c r="J57" s="63" t="s">
        <v>96</v>
      </c>
      <c r="K57" s="108" t="s">
        <v>1103</v>
      </c>
    </row>
    <row r="58" spans="1:11" ht="49.5" x14ac:dyDescent="0.3">
      <c r="A58" s="97">
        <v>53</v>
      </c>
      <c r="B58" s="83" t="s">
        <v>981</v>
      </c>
      <c r="C58" s="105" t="s">
        <v>982</v>
      </c>
      <c r="D58" s="85" t="s">
        <v>988</v>
      </c>
      <c r="E58" s="78">
        <v>3</v>
      </c>
      <c r="F58" s="78" t="s">
        <v>983</v>
      </c>
      <c r="G58" s="109">
        <v>45414</v>
      </c>
      <c r="H58" s="102" t="s">
        <v>984</v>
      </c>
      <c r="I58" s="105" t="s">
        <v>985</v>
      </c>
      <c r="J58" s="85" t="s">
        <v>986</v>
      </c>
      <c r="K58" s="85" t="s">
        <v>987</v>
      </c>
    </row>
    <row r="59" spans="1:11" ht="49.5" x14ac:dyDescent="0.3">
      <c r="A59" s="97">
        <v>54</v>
      </c>
      <c r="B59" s="83" t="s">
        <v>370</v>
      </c>
      <c r="C59" s="84" t="s">
        <v>371</v>
      </c>
      <c r="D59" s="85" t="s">
        <v>372</v>
      </c>
      <c r="E59" s="78">
        <v>3</v>
      </c>
      <c r="F59" s="78" t="s">
        <v>1104</v>
      </c>
      <c r="G59" s="112" t="s">
        <v>373</v>
      </c>
      <c r="H59" s="112" t="s">
        <v>376</v>
      </c>
      <c r="I59" s="75" t="s">
        <v>374</v>
      </c>
      <c r="J59" s="91" t="s">
        <v>375</v>
      </c>
      <c r="K59" s="114"/>
    </row>
    <row r="60" spans="1:11" ht="49.5" x14ac:dyDescent="0.3">
      <c r="A60" s="97">
        <v>55</v>
      </c>
      <c r="B60" s="83" t="s">
        <v>582</v>
      </c>
      <c r="C60" s="84" t="s">
        <v>445</v>
      </c>
      <c r="D60" s="85" t="s">
        <v>583</v>
      </c>
      <c r="E60" s="78">
        <v>3</v>
      </c>
      <c r="F60" s="78" t="s">
        <v>1105</v>
      </c>
      <c r="G60" s="112" t="s">
        <v>1106</v>
      </c>
      <c r="H60" s="112" t="s">
        <v>446</v>
      </c>
      <c r="I60" s="75" t="s">
        <v>447</v>
      </c>
      <c r="J60" s="91" t="s">
        <v>1107</v>
      </c>
      <c r="K60" s="114" t="s">
        <v>1108</v>
      </c>
    </row>
    <row r="61" spans="1:11" ht="49.5" x14ac:dyDescent="0.3">
      <c r="A61" s="97">
        <v>56</v>
      </c>
      <c r="B61" s="80" t="s">
        <v>561</v>
      </c>
      <c r="C61" s="81" t="s">
        <v>562</v>
      </c>
      <c r="D61" s="82" t="s">
        <v>563</v>
      </c>
      <c r="E61" s="79" t="s">
        <v>1034</v>
      </c>
      <c r="F61" s="78" t="s">
        <v>564</v>
      </c>
      <c r="G61" s="112" t="s">
        <v>556</v>
      </c>
      <c r="H61" s="112" t="s">
        <v>557</v>
      </c>
      <c r="I61" s="75" t="s">
        <v>565</v>
      </c>
      <c r="J61" s="87" t="s">
        <v>566</v>
      </c>
      <c r="K61" s="114"/>
    </row>
    <row r="62" spans="1:11" ht="66" x14ac:dyDescent="0.3">
      <c r="A62" s="97">
        <v>57</v>
      </c>
      <c r="B62" s="83" t="s">
        <v>14</v>
      </c>
      <c r="C62" s="84" t="s">
        <v>128</v>
      </c>
      <c r="D62" s="85" t="s">
        <v>573</v>
      </c>
      <c r="E62" s="78">
        <v>3</v>
      </c>
      <c r="F62" s="78" t="s">
        <v>567</v>
      </c>
      <c r="G62" s="76" t="s">
        <v>568</v>
      </c>
      <c r="H62" s="76" t="s">
        <v>569</v>
      </c>
      <c r="I62" s="75" t="s">
        <v>570</v>
      </c>
      <c r="J62" s="86" t="s">
        <v>571</v>
      </c>
      <c r="K62" s="86" t="s">
        <v>572</v>
      </c>
    </row>
    <row r="63" spans="1:11" ht="63" customHeight="1" x14ac:dyDescent="0.3">
      <c r="A63" s="97">
        <v>58</v>
      </c>
      <c r="B63" s="80" t="s">
        <v>574</v>
      </c>
      <c r="C63" s="81" t="s">
        <v>579</v>
      </c>
      <c r="D63" s="82" t="s">
        <v>575</v>
      </c>
      <c r="E63" s="79">
        <v>3</v>
      </c>
      <c r="F63" s="79" t="s">
        <v>576</v>
      </c>
      <c r="G63" s="75" t="s">
        <v>577</v>
      </c>
      <c r="H63" s="75" t="s">
        <v>578</v>
      </c>
      <c r="I63" s="75" t="s">
        <v>581</v>
      </c>
      <c r="J63" s="87" t="s">
        <v>580</v>
      </c>
      <c r="K63" s="87"/>
    </row>
    <row r="64" spans="1:11" ht="33" x14ac:dyDescent="0.3">
      <c r="A64" s="97">
        <v>59</v>
      </c>
      <c r="B64" s="80" t="s">
        <v>710</v>
      </c>
      <c r="C64" s="81" t="s">
        <v>711</v>
      </c>
      <c r="D64" s="85" t="s">
        <v>754</v>
      </c>
      <c r="E64" s="78">
        <v>3</v>
      </c>
      <c r="F64" s="79" t="s">
        <v>955</v>
      </c>
      <c r="G64" s="75" t="s">
        <v>860</v>
      </c>
      <c r="H64" s="75" t="s">
        <v>861</v>
      </c>
      <c r="I64" s="75" t="s">
        <v>862</v>
      </c>
      <c r="J64" s="87" t="s">
        <v>863</v>
      </c>
      <c r="K64" s="87"/>
    </row>
    <row r="65" spans="1:11" ht="49.5" x14ac:dyDescent="0.3">
      <c r="A65" s="97">
        <v>60</v>
      </c>
      <c r="B65" s="83" t="s">
        <v>712</v>
      </c>
      <c r="C65" s="84" t="s">
        <v>131</v>
      </c>
      <c r="D65" s="85" t="s">
        <v>755</v>
      </c>
      <c r="E65" s="78">
        <v>3</v>
      </c>
      <c r="F65" s="79" t="s">
        <v>956</v>
      </c>
      <c r="G65" s="75" t="s">
        <v>827</v>
      </c>
      <c r="H65" s="75" t="s">
        <v>828</v>
      </c>
      <c r="I65" s="79" t="s">
        <v>864</v>
      </c>
      <c r="J65" s="86" t="s">
        <v>684</v>
      </c>
      <c r="K65" s="86" t="s">
        <v>865</v>
      </c>
    </row>
    <row r="66" spans="1:11" ht="49.5" x14ac:dyDescent="0.3">
      <c r="A66" s="97">
        <v>61</v>
      </c>
      <c r="B66" s="80" t="s">
        <v>713</v>
      </c>
      <c r="C66" s="46" t="s">
        <v>714</v>
      </c>
      <c r="D66" s="82" t="s">
        <v>756</v>
      </c>
      <c r="E66" s="79" t="s">
        <v>1034</v>
      </c>
      <c r="F66" s="79" t="s">
        <v>957</v>
      </c>
      <c r="G66" s="75" t="s">
        <v>866</v>
      </c>
      <c r="H66" s="75" t="s">
        <v>867</v>
      </c>
      <c r="I66" s="79" t="s">
        <v>868</v>
      </c>
      <c r="J66" s="87" t="s">
        <v>869</v>
      </c>
      <c r="K66" s="87" t="s">
        <v>870</v>
      </c>
    </row>
    <row r="67" spans="1:11" ht="49.5" x14ac:dyDescent="0.3">
      <c r="A67" s="97">
        <v>62</v>
      </c>
      <c r="B67" s="80" t="s">
        <v>998</v>
      </c>
      <c r="C67" s="46" t="s">
        <v>999</v>
      </c>
      <c r="D67" s="82" t="s">
        <v>1037</v>
      </c>
      <c r="E67" s="79" t="s">
        <v>1034</v>
      </c>
      <c r="F67" s="79" t="s">
        <v>1109</v>
      </c>
      <c r="G67" s="75" t="s">
        <v>1089</v>
      </c>
      <c r="H67" s="75" t="s">
        <v>1090</v>
      </c>
      <c r="I67" s="49" t="s">
        <v>1110</v>
      </c>
      <c r="J67" s="87" t="s">
        <v>1111</v>
      </c>
      <c r="K67" s="87" t="s">
        <v>1112</v>
      </c>
    </row>
    <row r="68" spans="1:11" ht="49.5" x14ac:dyDescent="0.3">
      <c r="A68" s="97">
        <v>63</v>
      </c>
      <c r="B68" s="83" t="s">
        <v>1000</v>
      </c>
      <c r="C68" s="52" t="s">
        <v>1001</v>
      </c>
      <c r="D68" s="82" t="s">
        <v>1038</v>
      </c>
      <c r="E68" s="79" t="s">
        <v>1034</v>
      </c>
      <c r="F68" s="79" t="s">
        <v>1113</v>
      </c>
      <c r="G68" s="75" t="s">
        <v>1114</v>
      </c>
      <c r="H68" s="75" t="s">
        <v>1115</v>
      </c>
      <c r="I68" s="79" t="s">
        <v>1116</v>
      </c>
      <c r="J68" s="87" t="s">
        <v>1117</v>
      </c>
      <c r="K68" s="87" t="s">
        <v>1118</v>
      </c>
    </row>
    <row r="69" spans="1:11" ht="49.5" x14ac:dyDescent="0.3">
      <c r="A69" s="97">
        <v>64</v>
      </c>
      <c r="B69" s="83" t="s">
        <v>11</v>
      </c>
      <c r="C69" s="84" t="s">
        <v>125</v>
      </c>
      <c r="D69" s="85" t="s">
        <v>170</v>
      </c>
      <c r="E69" s="78">
        <v>4</v>
      </c>
      <c r="F69" s="79" t="s">
        <v>1119</v>
      </c>
      <c r="G69" s="75" t="s">
        <v>1120</v>
      </c>
      <c r="H69" s="75" t="s">
        <v>1121</v>
      </c>
      <c r="I69" s="94" t="s">
        <v>1122</v>
      </c>
      <c r="J69" s="86" t="s">
        <v>1123</v>
      </c>
      <c r="K69" s="86" t="s">
        <v>1124</v>
      </c>
    </row>
    <row r="70" spans="1:11" ht="49.5" x14ac:dyDescent="0.3">
      <c r="A70" s="97">
        <v>65</v>
      </c>
      <c r="B70" s="83" t="s">
        <v>9</v>
      </c>
      <c r="C70" s="84" t="s">
        <v>332</v>
      </c>
      <c r="D70" s="85" t="s">
        <v>268</v>
      </c>
      <c r="E70" s="78">
        <v>4</v>
      </c>
      <c r="F70" s="78" t="s">
        <v>958</v>
      </c>
      <c r="G70" s="76">
        <v>45357</v>
      </c>
      <c r="H70" s="76">
        <v>46843</v>
      </c>
      <c r="I70" s="52" t="s">
        <v>871</v>
      </c>
      <c r="J70" s="86" t="s">
        <v>872</v>
      </c>
      <c r="K70" s="86" t="s">
        <v>873</v>
      </c>
    </row>
    <row r="71" spans="1:11" ht="87.75" customHeight="1" x14ac:dyDescent="0.3">
      <c r="A71" s="97">
        <v>66</v>
      </c>
      <c r="B71" s="83" t="s">
        <v>184</v>
      </c>
      <c r="C71" s="81" t="s">
        <v>109</v>
      </c>
      <c r="D71" s="85" t="s">
        <v>757</v>
      </c>
      <c r="E71" s="78">
        <v>4</v>
      </c>
      <c r="F71" s="78" t="s">
        <v>959</v>
      </c>
      <c r="G71" s="75" t="s">
        <v>827</v>
      </c>
      <c r="H71" s="75" t="s">
        <v>507</v>
      </c>
      <c r="I71" s="94" t="s">
        <v>504</v>
      </c>
      <c r="J71" s="106" t="s">
        <v>72</v>
      </c>
      <c r="K71" s="83" t="s">
        <v>367</v>
      </c>
    </row>
    <row r="72" spans="1:11" ht="75.75" customHeight="1" x14ac:dyDescent="0.3">
      <c r="A72" s="97">
        <v>67</v>
      </c>
      <c r="B72" s="83" t="s">
        <v>80</v>
      </c>
      <c r="C72" s="84" t="s">
        <v>81</v>
      </c>
      <c r="D72" s="85" t="s">
        <v>168</v>
      </c>
      <c r="E72" s="78">
        <v>5</v>
      </c>
      <c r="F72" s="78">
        <v>27227</v>
      </c>
      <c r="G72" s="76" t="s">
        <v>207</v>
      </c>
      <c r="H72" s="76" t="s">
        <v>208</v>
      </c>
      <c r="I72" s="94" t="s">
        <v>82</v>
      </c>
      <c r="J72" s="108" t="s">
        <v>27</v>
      </c>
      <c r="K72" s="108"/>
    </row>
    <row r="73" spans="1:11" ht="75.75" customHeight="1" x14ac:dyDescent="0.3">
      <c r="A73" s="97">
        <v>68</v>
      </c>
      <c r="B73" s="80" t="s">
        <v>715</v>
      </c>
      <c r="C73" s="81" t="s">
        <v>716</v>
      </c>
      <c r="D73" s="82" t="s">
        <v>758</v>
      </c>
      <c r="E73" s="79">
        <v>5</v>
      </c>
      <c r="F73" s="78" t="s">
        <v>960</v>
      </c>
      <c r="G73" s="116">
        <v>45278</v>
      </c>
      <c r="H73" s="75" t="s">
        <v>874</v>
      </c>
      <c r="I73" s="79" t="s">
        <v>875</v>
      </c>
      <c r="J73" s="87" t="s">
        <v>876</v>
      </c>
      <c r="K73" s="87"/>
    </row>
    <row r="74" spans="1:11" ht="49.5" x14ac:dyDescent="0.3">
      <c r="A74" s="97">
        <v>69</v>
      </c>
      <c r="B74" s="83" t="s">
        <v>10</v>
      </c>
      <c r="C74" s="84" t="s">
        <v>123</v>
      </c>
      <c r="D74" s="85" t="s">
        <v>237</v>
      </c>
      <c r="E74" s="78">
        <v>7</v>
      </c>
      <c r="F74" s="78" t="s">
        <v>1125</v>
      </c>
      <c r="G74" s="76" t="s">
        <v>238</v>
      </c>
      <c r="H74" s="76" t="s">
        <v>241</v>
      </c>
      <c r="I74" s="94" t="s">
        <v>239</v>
      </c>
      <c r="J74" s="61" t="s">
        <v>240</v>
      </c>
      <c r="K74" s="86"/>
    </row>
    <row r="75" spans="1:11" ht="48" customHeight="1" x14ac:dyDescent="0.3">
      <c r="A75" s="97">
        <v>70</v>
      </c>
      <c r="B75" s="80" t="s">
        <v>402</v>
      </c>
      <c r="C75" s="52" t="s">
        <v>403</v>
      </c>
      <c r="D75" s="82" t="s">
        <v>404</v>
      </c>
      <c r="E75" s="79" t="s">
        <v>1039</v>
      </c>
      <c r="F75" s="78" t="s">
        <v>486</v>
      </c>
      <c r="G75" s="75" t="s">
        <v>405</v>
      </c>
      <c r="H75" s="81" t="s">
        <v>406</v>
      </c>
      <c r="I75" s="79" t="s">
        <v>407</v>
      </c>
      <c r="J75" s="51" t="s">
        <v>408</v>
      </c>
      <c r="K75" s="87"/>
    </row>
    <row r="76" spans="1:11" ht="60.75" customHeight="1" x14ac:dyDescent="0.3">
      <c r="A76" s="97">
        <v>71</v>
      </c>
      <c r="B76" s="80" t="s">
        <v>717</v>
      </c>
      <c r="C76" s="52" t="s">
        <v>718</v>
      </c>
      <c r="D76" s="82" t="s">
        <v>759</v>
      </c>
      <c r="E76" s="79" t="s">
        <v>1039</v>
      </c>
      <c r="F76" s="78" t="s">
        <v>961</v>
      </c>
      <c r="G76" s="75" t="s">
        <v>877</v>
      </c>
      <c r="H76" s="81" t="s">
        <v>878</v>
      </c>
      <c r="I76" s="79" t="s">
        <v>879</v>
      </c>
      <c r="J76" s="51" t="s">
        <v>880</v>
      </c>
      <c r="K76" s="86"/>
    </row>
    <row r="77" spans="1:11" ht="78" customHeight="1" x14ac:dyDescent="0.3">
      <c r="A77" s="97">
        <v>72</v>
      </c>
      <c r="B77" s="80" t="s">
        <v>1002</v>
      </c>
      <c r="C77" s="52" t="s">
        <v>1003</v>
      </c>
      <c r="D77" s="82" t="s">
        <v>1040</v>
      </c>
      <c r="E77" s="79" t="s">
        <v>1039</v>
      </c>
      <c r="F77" s="78" t="s">
        <v>1126</v>
      </c>
      <c r="G77" s="75" t="s">
        <v>1075</v>
      </c>
      <c r="H77" s="81" t="s">
        <v>1127</v>
      </c>
      <c r="I77" s="79" t="s">
        <v>1128</v>
      </c>
      <c r="J77" s="87" t="s">
        <v>1129</v>
      </c>
      <c r="K77" s="86" t="s">
        <v>1130</v>
      </c>
    </row>
    <row r="78" spans="1:11" ht="56.25" customHeight="1" x14ac:dyDescent="0.3">
      <c r="A78" s="97">
        <v>73</v>
      </c>
      <c r="B78" s="80" t="s">
        <v>1005</v>
      </c>
      <c r="C78" s="75" t="s">
        <v>1006</v>
      </c>
      <c r="D78" s="82" t="s">
        <v>1041</v>
      </c>
      <c r="E78" s="79" t="s">
        <v>1039</v>
      </c>
      <c r="F78" s="78" t="s">
        <v>1131</v>
      </c>
      <c r="G78" s="75" t="s">
        <v>1132</v>
      </c>
      <c r="H78" s="81" t="s">
        <v>1133</v>
      </c>
      <c r="I78" s="79" t="s">
        <v>1134</v>
      </c>
      <c r="J78" s="87" t="s">
        <v>1135</v>
      </c>
      <c r="K78" s="86" t="s">
        <v>1136</v>
      </c>
    </row>
    <row r="79" spans="1:11" ht="37.5" customHeight="1" x14ac:dyDescent="0.3">
      <c r="A79" s="97">
        <v>74</v>
      </c>
      <c r="B79" s="83" t="s">
        <v>28</v>
      </c>
      <c r="C79" s="75" t="s">
        <v>121</v>
      </c>
      <c r="D79" s="85" t="s">
        <v>644</v>
      </c>
      <c r="E79" s="78">
        <v>8</v>
      </c>
      <c r="F79" s="78" t="s">
        <v>645</v>
      </c>
      <c r="G79" s="75" t="s">
        <v>639</v>
      </c>
      <c r="H79" s="75" t="s">
        <v>640</v>
      </c>
      <c r="I79" s="75" t="s">
        <v>646</v>
      </c>
      <c r="J79" s="86" t="s">
        <v>647</v>
      </c>
      <c r="K79" s="86" t="s">
        <v>648</v>
      </c>
    </row>
    <row r="80" spans="1:11" ht="41.25" customHeight="1" x14ac:dyDescent="0.3">
      <c r="A80" s="97">
        <v>75</v>
      </c>
      <c r="B80" s="83" t="s">
        <v>26</v>
      </c>
      <c r="C80" s="84" t="s">
        <v>141</v>
      </c>
      <c r="D80" s="85" t="s">
        <v>169</v>
      </c>
      <c r="E80" s="78">
        <v>10</v>
      </c>
      <c r="F80" s="78">
        <v>15973</v>
      </c>
      <c r="G80" s="76" t="s">
        <v>205</v>
      </c>
      <c r="H80" s="76" t="s">
        <v>206</v>
      </c>
      <c r="I80" s="94" t="s">
        <v>147</v>
      </c>
      <c r="J80" s="86" t="s">
        <v>146</v>
      </c>
      <c r="K80" s="86"/>
    </row>
    <row r="81" spans="1:11" ht="41.25" customHeight="1" x14ac:dyDescent="0.3">
      <c r="A81" s="97">
        <v>76</v>
      </c>
      <c r="B81" s="83" t="s">
        <v>603</v>
      </c>
      <c r="C81" s="81" t="s">
        <v>605</v>
      </c>
      <c r="D81" s="85" t="s">
        <v>604</v>
      </c>
      <c r="E81" s="97">
        <v>10</v>
      </c>
      <c r="F81" s="78" t="s">
        <v>606</v>
      </c>
      <c r="G81" s="75" t="s">
        <v>607</v>
      </c>
      <c r="H81" s="75" t="s">
        <v>608</v>
      </c>
      <c r="I81" s="75" t="s">
        <v>609</v>
      </c>
      <c r="J81" s="108" t="s">
        <v>610</v>
      </c>
      <c r="K81" s="108" t="s">
        <v>611</v>
      </c>
    </row>
    <row r="82" spans="1:11" ht="52.5" customHeight="1" x14ac:dyDescent="0.3">
      <c r="A82" s="97">
        <v>77</v>
      </c>
      <c r="B82" s="83" t="s">
        <v>46</v>
      </c>
      <c r="C82" s="52" t="s">
        <v>47</v>
      </c>
      <c r="D82" s="85" t="s">
        <v>760</v>
      </c>
      <c r="E82" s="78">
        <v>11</v>
      </c>
      <c r="F82" s="78" t="s">
        <v>962</v>
      </c>
      <c r="G82" s="76" t="s">
        <v>881</v>
      </c>
      <c r="H82" s="76" t="s">
        <v>588</v>
      </c>
      <c r="I82" s="94" t="s">
        <v>882</v>
      </c>
      <c r="J82" s="62" t="s">
        <v>589</v>
      </c>
      <c r="K82" s="91"/>
    </row>
    <row r="83" spans="1:11" ht="69" customHeight="1" x14ac:dyDescent="0.3">
      <c r="A83" s="97">
        <v>78</v>
      </c>
      <c r="B83" s="83" t="s">
        <v>274</v>
      </c>
      <c r="C83" s="52" t="s">
        <v>119</v>
      </c>
      <c r="D83" s="85" t="s">
        <v>273</v>
      </c>
      <c r="E83" s="78">
        <v>12</v>
      </c>
      <c r="F83" s="97">
        <v>121</v>
      </c>
      <c r="G83" s="76" t="s">
        <v>209</v>
      </c>
      <c r="H83" s="117" t="s">
        <v>29</v>
      </c>
      <c r="I83" s="84" t="s">
        <v>30</v>
      </c>
      <c r="J83" s="86" t="s">
        <v>31</v>
      </c>
      <c r="K83" s="86"/>
    </row>
    <row r="84" spans="1:11" ht="52.5" customHeight="1" x14ac:dyDescent="0.3">
      <c r="A84" s="97">
        <v>79</v>
      </c>
      <c r="B84" s="83" t="s">
        <v>40</v>
      </c>
      <c r="C84" s="52" t="s">
        <v>112</v>
      </c>
      <c r="D84" s="118" t="s">
        <v>279</v>
      </c>
      <c r="E84" s="78">
        <v>12</v>
      </c>
      <c r="F84" s="78" t="s">
        <v>649</v>
      </c>
      <c r="G84" s="75" t="s">
        <v>650</v>
      </c>
      <c r="H84" s="75" t="s">
        <v>651</v>
      </c>
      <c r="I84" s="78" t="s">
        <v>41</v>
      </c>
      <c r="J84" s="86" t="s">
        <v>652</v>
      </c>
      <c r="K84" s="86"/>
    </row>
    <row r="85" spans="1:11" ht="70.5" customHeight="1" x14ac:dyDescent="0.3">
      <c r="A85" s="97">
        <v>80</v>
      </c>
      <c r="B85" s="83" t="s">
        <v>719</v>
      </c>
      <c r="C85" s="52" t="s">
        <v>720</v>
      </c>
      <c r="D85" s="118" t="s">
        <v>761</v>
      </c>
      <c r="E85" s="78">
        <v>12</v>
      </c>
      <c r="F85" s="78" t="s">
        <v>963</v>
      </c>
      <c r="G85" s="75" t="s">
        <v>883</v>
      </c>
      <c r="H85" s="75" t="s">
        <v>884</v>
      </c>
      <c r="I85" s="78">
        <v>901873825</v>
      </c>
      <c r="J85" s="86" t="s">
        <v>885</v>
      </c>
      <c r="K85" s="86"/>
    </row>
    <row r="86" spans="1:11" ht="49.5" x14ac:dyDescent="0.3">
      <c r="A86" s="97">
        <v>81</v>
      </c>
      <c r="B86" s="83" t="s">
        <v>34</v>
      </c>
      <c r="C86" s="52" t="s">
        <v>117</v>
      </c>
      <c r="D86" s="85" t="s">
        <v>166</v>
      </c>
      <c r="E86" s="78" t="s">
        <v>1042</v>
      </c>
      <c r="F86" s="78" t="s">
        <v>485</v>
      </c>
      <c r="G86" s="76" t="s">
        <v>422</v>
      </c>
      <c r="H86" s="75" t="s">
        <v>423</v>
      </c>
      <c r="I86" s="78" t="s">
        <v>1225</v>
      </c>
      <c r="J86" s="87" t="s">
        <v>94</v>
      </c>
      <c r="K86" s="87"/>
    </row>
    <row r="87" spans="1:11" ht="69.75" customHeight="1" x14ac:dyDescent="0.3">
      <c r="A87" s="97">
        <v>82</v>
      </c>
      <c r="B87" s="83" t="s">
        <v>425</v>
      </c>
      <c r="C87" s="52" t="s">
        <v>426</v>
      </c>
      <c r="D87" s="85" t="s">
        <v>427</v>
      </c>
      <c r="E87" s="78" t="s">
        <v>1042</v>
      </c>
      <c r="F87" s="78" t="s">
        <v>484</v>
      </c>
      <c r="G87" s="76" t="s">
        <v>429</v>
      </c>
      <c r="H87" s="75" t="s">
        <v>428</v>
      </c>
      <c r="I87" s="94" t="s">
        <v>430</v>
      </c>
      <c r="J87" s="87" t="s">
        <v>431</v>
      </c>
      <c r="K87" s="87" t="s">
        <v>432</v>
      </c>
    </row>
    <row r="88" spans="1:11" ht="49.5" x14ac:dyDescent="0.3">
      <c r="A88" s="97">
        <v>83</v>
      </c>
      <c r="B88" s="83" t="s">
        <v>69</v>
      </c>
      <c r="C88" s="49" t="s">
        <v>70</v>
      </c>
      <c r="D88" s="85" t="s">
        <v>464</v>
      </c>
      <c r="E88" s="78" t="s">
        <v>1042</v>
      </c>
      <c r="F88" s="78" t="s">
        <v>465</v>
      </c>
      <c r="G88" s="109" t="s">
        <v>466</v>
      </c>
      <c r="H88" s="109" t="s">
        <v>467</v>
      </c>
      <c r="I88" s="105" t="s">
        <v>71</v>
      </c>
      <c r="J88" s="108" t="s">
        <v>60</v>
      </c>
      <c r="K88" s="108"/>
    </row>
    <row r="89" spans="1:11" ht="54.75" customHeight="1" x14ac:dyDescent="0.3">
      <c r="A89" s="97">
        <v>84</v>
      </c>
      <c r="B89" s="80" t="s">
        <v>544</v>
      </c>
      <c r="C89" s="49" t="s">
        <v>545</v>
      </c>
      <c r="D89" s="82" t="s">
        <v>546</v>
      </c>
      <c r="E89" s="78" t="s">
        <v>1042</v>
      </c>
      <c r="F89" s="78" t="s">
        <v>549</v>
      </c>
      <c r="G89" s="102" t="s">
        <v>550</v>
      </c>
      <c r="H89" s="102" t="s">
        <v>551</v>
      </c>
      <c r="I89" s="75" t="s">
        <v>547</v>
      </c>
      <c r="J89" s="63" t="s">
        <v>548</v>
      </c>
      <c r="K89" s="89"/>
    </row>
    <row r="90" spans="1:11" ht="66" x14ac:dyDescent="0.3">
      <c r="A90" s="97">
        <v>85</v>
      </c>
      <c r="B90" s="83" t="s">
        <v>196</v>
      </c>
      <c r="C90" s="52" t="s">
        <v>120</v>
      </c>
      <c r="D90" s="85" t="s">
        <v>508</v>
      </c>
      <c r="E90" s="78" t="s">
        <v>1043</v>
      </c>
      <c r="F90" s="78" t="s">
        <v>509</v>
      </c>
      <c r="G90" s="75" t="s">
        <v>510</v>
      </c>
      <c r="H90" s="75" t="s">
        <v>511</v>
      </c>
      <c r="I90" s="94" t="s">
        <v>1226</v>
      </c>
      <c r="J90" s="86" t="s">
        <v>345</v>
      </c>
      <c r="K90" s="86" t="s">
        <v>512</v>
      </c>
    </row>
    <row r="91" spans="1:11" ht="49.5" x14ac:dyDescent="0.3">
      <c r="A91" s="97">
        <v>86</v>
      </c>
      <c r="B91" s="83" t="s">
        <v>275</v>
      </c>
      <c r="C91" s="52" t="s">
        <v>116</v>
      </c>
      <c r="D91" s="85" t="s">
        <v>276</v>
      </c>
      <c r="E91" s="78" t="s">
        <v>1043</v>
      </c>
      <c r="F91" s="78" t="s">
        <v>1125</v>
      </c>
      <c r="G91" s="76" t="s">
        <v>243</v>
      </c>
      <c r="H91" s="76" t="s">
        <v>244</v>
      </c>
      <c r="I91" s="78" t="s">
        <v>248</v>
      </c>
      <c r="J91" s="86" t="s">
        <v>144</v>
      </c>
      <c r="K91" s="86"/>
    </row>
    <row r="92" spans="1:11" ht="33" x14ac:dyDescent="0.3">
      <c r="A92" s="97">
        <v>87</v>
      </c>
      <c r="B92" s="83" t="s">
        <v>35</v>
      </c>
      <c r="C92" s="52" t="s">
        <v>115</v>
      </c>
      <c r="D92" s="85" t="s">
        <v>505</v>
      </c>
      <c r="E92" s="78" t="s">
        <v>1043</v>
      </c>
      <c r="F92" s="78" t="s">
        <v>506</v>
      </c>
      <c r="G92" s="75" t="s">
        <v>517</v>
      </c>
      <c r="H92" s="81" t="s">
        <v>507</v>
      </c>
      <c r="I92" s="79" t="s">
        <v>1227</v>
      </c>
      <c r="J92" s="86" t="s">
        <v>36</v>
      </c>
      <c r="K92" s="86"/>
    </row>
    <row r="93" spans="1:11" ht="33" x14ac:dyDescent="0.3">
      <c r="A93" s="97">
        <v>88</v>
      </c>
      <c r="B93" s="85" t="s">
        <v>55</v>
      </c>
      <c r="C93" s="81" t="s">
        <v>110</v>
      </c>
      <c r="D93" s="85" t="s">
        <v>283</v>
      </c>
      <c r="E93" s="78" t="s">
        <v>1043</v>
      </c>
      <c r="F93" s="78">
        <v>12664</v>
      </c>
      <c r="G93" s="76" t="s">
        <v>56</v>
      </c>
      <c r="H93" s="76" t="s">
        <v>57</v>
      </c>
      <c r="I93" s="78" t="s">
        <v>58</v>
      </c>
      <c r="J93" s="155" t="s">
        <v>59</v>
      </c>
      <c r="K93" s="91"/>
    </row>
    <row r="94" spans="1:11" ht="33" x14ac:dyDescent="0.3">
      <c r="A94" s="97">
        <v>89</v>
      </c>
      <c r="B94" s="83" t="s">
        <v>68</v>
      </c>
      <c r="C94" s="52" t="s">
        <v>66</v>
      </c>
      <c r="D94" s="85" t="s">
        <v>762</v>
      </c>
      <c r="E94" s="78" t="s">
        <v>1043</v>
      </c>
      <c r="F94" s="78" t="s">
        <v>964</v>
      </c>
      <c r="G94" s="75" t="s">
        <v>886</v>
      </c>
      <c r="H94" s="75" t="s">
        <v>874</v>
      </c>
      <c r="I94" s="94" t="s">
        <v>67</v>
      </c>
      <c r="J94" s="108" t="s">
        <v>887</v>
      </c>
      <c r="K94" s="91" t="s">
        <v>366</v>
      </c>
    </row>
    <row r="95" spans="1:11" ht="66" x14ac:dyDescent="0.3">
      <c r="A95" s="97">
        <v>90</v>
      </c>
      <c r="B95" s="83" t="s">
        <v>721</v>
      </c>
      <c r="C95" s="52" t="s">
        <v>722</v>
      </c>
      <c r="D95" s="85" t="s">
        <v>763</v>
      </c>
      <c r="E95" s="78" t="s">
        <v>1043</v>
      </c>
      <c r="F95" s="78" t="s">
        <v>965</v>
      </c>
      <c r="G95" s="75" t="s">
        <v>888</v>
      </c>
      <c r="H95" s="75" t="s">
        <v>889</v>
      </c>
      <c r="I95" s="94" t="s">
        <v>890</v>
      </c>
      <c r="J95" s="108" t="s">
        <v>891</v>
      </c>
      <c r="K95" s="108" t="s">
        <v>892</v>
      </c>
    </row>
    <row r="96" spans="1:11" ht="66" x14ac:dyDescent="0.3">
      <c r="A96" s="97">
        <v>91</v>
      </c>
      <c r="B96" s="83" t="s">
        <v>75</v>
      </c>
      <c r="C96" s="52" t="s">
        <v>76</v>
      </c>
      <c r="D96" s="85" t="s">
        <v>164</v>
      </c>
      <c r="E96" s="78" t="s">
        <v>1043</v>
      </c>
      <c r="F96" s="78">
        <v>24496</v>
      </c>
      <c r="G96" s="76" t="s">
        <v>218</v>
      </c>
      <c r="H96" s="76" t="s">
        <v>219</v>
      </c>
      <c r="I96" s="105" t="s">
        <v>77</v>
      </c>
      <c r="J96" s="108" t="s">
        <v>1233</v>
      </c>
      <c r="K96" s="108"/>
    </row>
    <row r="97" spans="1:11" ht="33" x14ac:dyDescent="0.3">
      <c r="A97" s="97">
        <v>92</v>
      </c>
      <c r="B97" s="83" t="s">
        <v>149</v>
      </c>
      <c r="C97" s="49" t="s">
        <v>1007</v>
      </c>
      <c r="D97" s="85" t="s">
        <v>187</v>
      </c>
      <c r="E97" s="78" t="s">
        <v>1043</v>
      </c>
      <c r="F97" s="78">
        <v>17801</v>
      </c>
      <c r="G97" s="92" t="s">
        <v>150</v>
      </c>
      <c r="H97" s="92" t="s">
        <v>151</v>
      </c>
      <c r="I97" s="119">
        <v>335081523</v>
      </c>
      <c r="J97" s="91" t="s">
        <v>152</v>
      </c>
      <c r="K97" s="91"/>
    </row>
    <row r="98" spans="1:11" ht="42" customHeight="1" x14ac:dyDescent="0.3">
      <c r="A98" s="97">
        <v>93</v>
      </c>
      <c r="B98" s="83" t="s">
        <v>653</v>
      </c>
      <c r="C98" s="49" t="s">
        <v>654</v>
      </c>
      <c r="D98" s="85" t="s">
        <v>276</v>
      </c>
      <c r="E98" s="79" t="s">
        <v>1043</v>
      </c>
      <c r="F98" s="78" t="s">
        <v>659</v>
      </c>
      <c r="G98" s="92" t="s">
        <v>655</v>
      </c>
      <c r="H98" s="92" t="s">
        <v>656</v>
      </c>
      <c r="I98" s="100" t="s">
        <v>657</v>
      </c>
      <c r="J98" s="91" t="s">
        <v>144</v>
      </c>
      <c r="K98" s="91" t="s">
        <v>658</v>
      </c>
    </row>
    <row r="99" spans="1:11" ht="73.5" customHeight="1" x14ac:dyDescent="0.3">
      <c r="A99" s="97">
        <v>94</v>
      </c>
      <c r="B99" s="80" t="s">
        <v>723</v>
      </c>
      <c r="C99" s="52" t="s">
        <v>724</v>
      </c>
      <c r="D99" s="82" t="s">
        <v>764</v>
      </c>
      <c r="E99" s="78" t="s">
        <v>1043</v>
      </c>
      <c r="F99" s="78" t="s">
        <v>966</v>
      </c>
      <c r="G99" s="75" t="s">
        <v>818</v>
      </c>
      <c r="H99" s="75" t="s">
        <v>819</v>
      </c>
      <c r="I99" s="75" t="s">
        <v>893</v>
      </c>
      <c r="J99" s="88" t="s">
        <v>894</v>
      </c>
      <c r="K99" s="89" t="s">
        <v>895</v>
      </c>
    </row>
    <row r="100" spans="1:11" ht="78" customHeight="1" x14ac:dyDescent="0.3">
      <c r="A100" s="97">
        <v>95</v>
      </c>
      <c r="B100" s="80" t="s">
        <v>725</v>
      </c>
      <c r="C100" s="52" t="s">
        <v>726</v>
      </c>
      <c r="D100" s="82" t="s">
        <v>765</v>
      </c>
      <c r="E100" s="78" t="s">
        <v>1043</v>
      </c>
      <c r="F100" s="78" t="s">
        <v>967</v>
      </c>
      <c r="G100" s="75" t="s">
        <v>881</v>
      </c>
      <c r="H100" s="75" t="s">
        <v>896</v>
      </c>
      <c r="I100" s="75" t="s">
        <v>897</v>
      </c>
      <c r="J100" s="88" t="s">
        <v>898</v>
      </c>
      <c r="K100" s="89" t="s">
        <v>899</v>
      </c>
    </row>
    <row r="101" spans="1:11" ht="39.75" customHeight="1" x14ac:dyDescent="0.3">
      <c r="A101" s="97">
        <v>96</v>
      </c>
      <c r="B101" s="80" t="s">
        <v>1008</v>
      </c>
      <c r="C101" s="52" t="s">
        <v>727</v>
      </c>
      <c r="D101" s="82" t="s">
        <v>766</v>
      </c>
      <c r="E101" s="78" t="s">
        <v>1043</v>
      </c>
      <c r="F101" s="78" t="s">
        <v>1137</v>
      </c>
      <c r="G101" s="75" t="s">
        <v>1138</v>
      </c>
      <c r="H101" s="75" t="s">
        <v>900</v>
      </c>
      <c r="I101" s="75" t="s">
        <v>901</v>
      </c>
      <c r="J101" s="88" t="s">
        <v>902</v>
      </c>
      <c r="K101" s="89" t="s">
        <v>903</v>
      </c>
    </row>
    <row r="102" spans="1:11" ht="39.75" customHeight="1" x14ac:dyDescent="0.3">
      <c r="A102" s="97">
        <v>97</v>
      </c>
      <c r="B102" s="83" t="s">
        <v>360</v>
      </c>
      <c r="C102" s="84" t="s">
        <v>250</v>
      </c>
      <c r="D102" s="85" t="s">
        <v>1044</v>
      </c>
      <c r="E102" s="78" t="s">
        <v>1043</v>
      </c>
      <c r="F102" s="78" t="s">
        <v>1139</v>
      </c>
      <c r="G102" s="112" t="s">
        <v>1004</v>
      </c>
      <c r="H102" s="112" t="s">
        <v>244</v>
      </c>
      <c r="I102" s="81" t="s">
        <v>246</v>
      </c>
      <c r="J102" s="114" t="s">
        <v>247</v>
      </c>
      <c r="K102" s="114"/>
    </row>
    <row r="103" spans="1:11" ht="52.5" customHeight="1" x14ac:dyDescent="0.3">
      <c r="A103" s="97">
        <v>98</v>
      </c>
      <c r="B103" s="80" t="s">
        <v>24</v>
      </c>
      <c r="C103" s="81" t="s">
        <v>140</v>
      </c>
      <c r="D103" s="102" t="s">
        <v>1045</v>
      </c>
      <c r="E103" s="78" t="s">
        <v>1043</v>
      </c>
      <c r="F103" s="78" t="s">
        <v>1140</v>
      </c>
      <c r="G103" s="75" t="s">
        <v>1141</v>
      </c>
      <c r="H103" s="81" t="s">
        <v>1142</v>
      </c>
      <c r="I103" s="75" t="s">
        <v>1143</v>
      </c>
      <c r="J103" s="87" t="s">
        <v>1144</v>
      </c>
      <c r="K103" s="87" t="s">
        <v>1145</v>
      </c>
    </row>
    <row r="104" spans="1:11" ht="55.5" customHeight="1" x14ac:dyDescent="0.3">
      <c r="A104" s="97">
        <v>99</v>
      </c>
      <c r="B104" s="83" t="s">
        <v>32</v>
      </c>
      <c r="C104" s="81" t="s">
        <v>118</v>
      </c>
      <c r="D104" s="85" t="s">
        <v>167</v>
      </c>
      <c r="E104" s="78" t="s">
        <v>1046</v>
      </c>
      <c r="F104" s="97">
        <v>9918</v>
      </c>
      <c r="G104" s="77" t="s">
        <v>210</v>
      </c>
      <c r="H104" s="77" t="s">
        <v>211</v>
      </c>
      <c r="I104" s="78" t="s">
        <v>203</v>
      </c>
      <c r="J104" s="86" t="s">
        <v>33</v>
      </c>
      <c r="K104" s="86"/>
    </row>
    <row r="105" spans="1:11" ht="52.5" customHeight="1" x14ac:dyDescent="0.3">
      <c r="A105" s="97">
        <v>100</v>
      </c>
      <c r="B105" s="83" t="s">
        <v>230</v>
      </c>
      <c r="C105" s="84" t="s">
        <v>232</v>
      </c>
      <c r="D105" s="85" t="s">
        <v>231</v>
      </c>
      <c r="E105" s="78" t="s">
        <v>1046</v>
      </c>
      <c r="F105" s="78" t="s">
        <v>1146</v>
      </c>
      <c r="G105" s="112" t="s">
        <v>233</v>
      </c>
      <c r="H105" s="112" t="s">
        <v>234</v>
      </c>
      <c r="I105" s="90" t="s">
        <v>235</v>
      </c>
      <c r="J105" s="154" t="s">
        <v>236</v>
      </c>
      <c r="K105" s="87"/>
    </row>
    <row r="106" spans="1:11" ht="49.5" x14ac:dyDescent="0.3">
      <c r="A106" s="97">
        <v>101</v>
      </c>
      <c r="B106" s="80" t="s">
        <v>415</v>
      </c>
      <c r="C106" s="81" t="s">
        <v>416</v>
      </c>
      <c r="D106" s="82" t="s">
        <v>424</v>
      </c>
      <c r="E106" s="79" t="s">
        <v>1046</v>
      </c>
      <c r="F106" s="78" t="s">
        <v>1147</v>
      </c>
      <c r="G106" s="112" t="s">
        <v>417</v>
      </c>
      <c r="H106" s="112" t="s">
        <v>418</v>
      </c>
      <c r="I106" s="90" t="s">
        <v>419</v>
      </c>
      <c r="J106" s="154" t="s">
        <v>420</v>
      </c>
      <c r="K106" s="87" t="s">
        <v>421</v>
      </c>
    </row>
    <row r="107" spans="1:11" ht="33" x14ac:dyDescent="0.3">
      <c r="A107" s="97">
        <v>102</v>
      </c>
      <c r="B107" s="80" t="s">
        <v>1200</v>
      </c>
      <c r="C107" s="81" t="s">
        <v>1201</v>
      </c>
      <c r="D107" s="82" t="s">
        <v>1204</v>
      </c>
      <c r="E107" s="79" t="s">
        <v>1046</v>
      </c>
      <c r="F107" s="78" t="s">
        <v>1206</v>
      </c>
      <c r="G107" s="120">
        <v>45590</v>
      </c>
      <c r="H107" s="112" t="s">
        <v>1207</v>
      </c>
      <c r="I107" s="90" t="s">
        <v>1208</v>
      </c>
      <c r="J107" s="154" t="s">
        <v>1209</v>
      </c>
      <c r="K107" s="87"/>
    </row>
    <row r="108" spans="1:11" ht="57.75" customHeight="1" x14ac:dyDescent="0.3">
      <c r="A108" s="97">
        <v>103</v>
      </c>
      <c r="B108" s="80" t="s">
        <v>728</v>
      </c>
      <c r="C108" s="81" t="s">
        <v>729</v>
      </c>
      <c r="D108" s="82" t="s">
        <v>767</v>
      </c>
      <c r="E108" s="79" t="s">
        <v>1047</v>
      </c>
      <c r="F108" s="78" t="s">
        <v>968</v>
      </c>
      <c r="G108" s="112" t="s">
        <v>904</v>
      </c>
      <c r="H108" s="112" t="s">
        <v>905</v>
      </c>
      <c r="I108" s="90" t="s">
        <v>906</v>
      </c>
      <c r="J108" s="154" t="s">
        <v>907</v>
      </c>
      <c r="K108" s="87" t="s">
        <v>908</v>
      </c>
    </row>
    <row r="109" spans="1:11" ht="67.5" customHeight="1" x14ac:dyDescent="0.3">
      <c r="A109" s="97">
        <v>104</v>
      </c>
      <c r="B109" s="83" t="s">
        <v>468</v>
      </c>
      <c r="C109" s="52" t="s">
        <v>114</v>
      </c>
      <c r="D109" s="85" t="s">
        <v>469</v>
      </c>
      <c r="E109" s="78" t="s">
        <v>1048</v>
      </c>
      <c r="F109" s="78" t="s">
        <v>470</v>
      </c>
      <c r="G109" s="76" t="s">
        <v>471</v>
      </c>
      <c r="H109" s="76" t="s">
        <v>472</v>
      </c>
      <c r="I109" s="79" t="s">
        <v>37</v>
      </c>
      <c r="J109" s="86" t="s">
        <v>473</v>
      </c>
      <c r="K109" s="86"/>
    </row>
    <row r="110" spans="1:11" ht="66" x14ac:dyDescent="0.3">
      <c r="A110" s="97">
        <v>105</v>
      </c>
      <c r="B110" s="80" t="s">
        <v>1009</v>
      </c>
      <c r="C110" s="52" t="s">
        <v>1010</v>
      </c>
      <c r="D110" s="82" t="s">
        <v>1049</v>
      </c>
      <c r="E110" s="79" t="s">
        <v>1048</v>
      </c>
      <c r="F110" s="79" t="s">
        <v>1148</v>
      </c>
      <c r="G110" s="75" t="s">
        <v>1149</v>
      </c>
      <c r="H110" s="75" t="s">
        <v>1150</v>
      </c>
      <c r="I110" s="79" t="s">
        <v>1151</v>
      </c>
      <c r="J110" s="153" t="s">
        <v>1152</v>
      </c>
      <c r="K110" s="87" t="s">
        <v>1153</v>
      </c>
    </row>
    <row r="111" spans="1:11" ht="54" customHeight="1" x14ac:dyDescent="0.3">
      <c r="A111" s="97">
        <v>106</v>
      </c>
      <c r="B111" s="80" t="s">
        <v>1011</v>
      </c>
      <c r="C111" s="52" t="s">
        <v>1012</v>
      </c>
      <c r="D111" s="82" t="s">
        <v>1050</v>
      </c>
      <c r="E111" s="79" t="s">
        <v>1048</v>
      </c>
      <c r="F111" s="79" t="s">
        <v>1154</v>
      </c>
      <c r="G111" s="75" t="s">
        <v>1155</v>
      </c>
      <c r="H111" s="75" t="s">
        <v>1156</v>
      </c>
      <c r="I111" s="79" t="s">
        <v>1157</v>
      </c>
      <c r="J111" s="51" t="s">
        <v>1158</v>
      </c>
      <c r="K111" s="87"/>
    </row>
    <row r="112" spans="1:11" ht="139.5" customHeight="1" x14ac:dyDescent="0.3">
      <c r="A112" s="97">
        <v>107</v>
      </c>
      <c r="B112" s="83" t="s">
        <v>84</v>
      </c>
      <c r="C112" s="52" t="s">
        <v>107</v>
      </c>
      <c r="D112" s="85" t="s">
        <v>204</v>
      </c>
      <c r="E112" s="78" t="s">
        <v>1051</v>
      </c>
      <c r="F112" s="78">
        <v>28047</v>
      </c>
      <c r="G112" s="76" t="s">
        <v>207</v>
      </c>
      <c r="H112" s="76" t="s">
        <v>208</v>
      </c>
      <c r="I112" s="94" t="s">
        <v>1228</v>
      </c>
      <c r="J112" s="106" t="s">
        <v>602</v>
      </c>
      <c r="K112" s="85"/>
    </row>
    <row r="113" spans="1:11" ht="49.5" x14ac:dyDescent="0.3">
      <c r="A113" s="97">
        <v>108</v>
      </c>
      <c r="B113" s="83" t="s">
        <v>730</v>
      </c>
      <c r="C113" s="52" t="s">
        <v>113</v>
      </c>
      <c r="D113" s="85" t="s">
        <v>278</v>
      </c>
      <c r="E113" s="78" t="s">
        <v>1052</v>
      </c>
      <c r="F113" s="97">
        <v>5757</v>
      </c>
      <c r="G113" s="76" t="s">
        <v>38</v>
      </c>
      <c r="H113" s="76" t="s">
        <v>213</v>
      </c>
      <c r="I113" s="101" t="s">
        <v>63</v>
      </c>
      <c r="J113" s="121" t="s">
        <v>39</v>
      </c>
      <c r="K113" s="122"/>
    </row>
    <row r="114" spans="1:11" ht="49.5" x14ac:dyDescent="0.3">
      <c r="A114" s="97">
        <v>109</v>
      </c>
      <c r="B114" s="83" t="s">
        <v>8</v>
      </c>
      <c r="C114" s="84" t="s">
        <v>122</v>
      </c>
      <c r="D114" s="85" t="s">
        <v>1053</v>
      </c>
      <c r="E114" s="78" t="s">
        <v>1052</v>
      </c>
      <c r="F114" s="78" t="s">
        <v>1159</v>
      </c>
      <c r="G114" s="75" t="s">
        <v>1160</v>
      </c>
      <c r="H114" s="76">
        <v>47372</v>
      </c>
      <c r="I114" s="48" t="s">
        <v>1161</v>
      </c>
      <c r="J114" s="61" t="s">
        <v>1162</v>
      </c>
      <c r="K114" s="98" t="s">
        <v>1163</v>
      </c>
    </row>
    <row r="115" spans="1:11" ht="66" x14ac:dyDescent="0.3">
      <c r="A115" s="97">
        <v>110</v>
      </c>
      <c r="B115" s="80" t="s">
        <v>1013</v>
      </c>
      <c r="C115" s="52" t="s">
        <v>1014</v>
      </c>
      <c r="D115" s="82" t="s">
        <v>1054</v>
      </c>
      <c r="E115" s="79" t="s">
        <v>1052</v>
      </c>
      <c r="F115" s="78" t="s">
        <v>1164</v>
      </c>
      <c r="G115" s="75" t="s">
        <v>1165</v>
      </c>
      <c r="H115" s="76">
        <v>47372</v>
      </c>
      <c r="I115" s="81" t="s">
        <v>1166</v>
      </c>
      <c r="J115" s="87" t="s">
        <v>1167</v>
      </c>
      <c r="K115" s="80" t="s">
        <v>1168</v>
      </c>
    </row>
    <row r="116" spans="1:11" s="34" customFormat="1" ht="66" x14ac:dyDescent="0.3">
      <c r="A116" s="97">
        <v>111</v>
      </c>
      <c r="B116" s="80" t="s">
        <v>1202</v>
      </c>
      <c r="C116" s="52" t="s">
        <v>1203</v>
      </c>
      <c r="D116" s="82" t="s">
        <v>1205</v>
      </c>
      <c r="E116" s="79" t="s">
        <v>1052</v>
      </c>
      <c r="F116" s="78" t="s">
        <v>1219</v>
      </c>
      <c r="G116" s="75" t="s">
        <v>1210</v>
      </c>
      <c r="H116" s="76">
        <v>47421</v>
      </c>
      <c r="I116" s="81" t="s">
        <v>1211</v>
      </c>
      <c r="J116" s="87" t="s">
        <v>1212</v>
      </c>
      <c r="K116" s="80"/>
    </row>
    <row r="117" spans="1:11" s="35" customFormat="1" ht="56.25" customHeight="1" x14ac:dyDescent="0.35">
      <c r="A117" s="97">
        <v>112</v>
      </c>
      <c r="B117" s="83" t="s">
        <v>174</v>
      </c>
      <c r="C117" s="81" t="s">
        <v>178</v>
      </c>
      <c r="D117" s="85" t="s">
        <v>264</v>
      </c>
      <c r="E117" s="78" t="s">
        <v>1055</v>
      </c>
      <c r="F117" s="78" t="s">
        <v>483</v>
      </c>
      <c r="G117" s="75" t="s">
        <v>452</v>
      </c>
      <c r="H117" s="75" t="s">
        <v>453</v>
      </c>
      <c r="I117" s="79" t="s">
        <v>179</v>
      </c>
      <c r="J117" s="86" t="s">
        <v>1232</v>
      </c>
      <c r="K117" s="86" t="s">
        <v>457</v>
      </c>
    </row>
    <row r="118" spans="1:11" s="35" customFormat="1" ht="58.5" customHeight="1" x14ac:dyDescent="0.35">
      <c r="A118" s="97">
        <v>113</v>
      </c>
      <c r="B118" s="83" t="s">
        <v>42</v>
      </c>
      <c r="C118" s="52" t="s">
        <v>92</v>
      </c>
      <c r="D118" s="85" t="s">
        <v>280</v>
      </c>
      <c r="E118" s="78" t="s">
        <v>1055</v>
      </c>
      <c r="F118" s="78">
        <v>31116</v>
      </c>
      <c r="G118" s="76" t="s">
        <v>214</v>
      </c>
      <c r="H118" s="76" t="s">
        <v>215</v>
      </c>
      <c r="I118" s="78">
        <v>54342069</v>
      </c>
      <c r="J118" s="91" t="s">
        <v>93</v>
      </c>
      <c r="K118" s="91"/>
    </row>
    <row r="119" spans="1:11" s="35" customFormat="1" ht="56.25" customHeight="1" x14ac:dyDescent="0.35">
      <c r="A119" s="97">
        <v>114</v>
      </c>
      <c r="B119" s="83" t="s">
        <v>43</v>
      </c>
      <c r="C119" s="84" t="s">
        <v>74</v>
      </c>
      <c r="D119" s="85" t="s">
        <v>281</v>
      </c>
      <c r="E119" s="78" t="s">
        <v>1055</v>
      </c>
      <c r="F119" s="78">
        <v>20830</v>
      </c>
      <c r="G119" s="76" t="s">
        <v>216</v>
      </c>
      <c r="H119" s="76" t="s">
        <v>217</v>
      </c>
      <c r="I119" s="48" t="s">
        <v>1220</v>
      </c>
      <c r="J119" s="91" t="s">
        <v>44</v>
      </c>
      <c r="K119" s="91"/>
    </row>
    <row r="120" spans="1:11" s="35" customFormat="1" ht="49.5" x14ac:dyDescent="0.35">
      <c r="A120" s="97">
        <v>115</v>
      </c>
      <c r="B120" s="83" t="s">
        <v>45</v>
      </c>
      <c r="C120" s="52" t="s">
        <v>111</v>
      </c>
      <c r="D120" s="85" t="s">
        <v>282</v>
      </c>
      <c r="E120" s="78" t="s">
        <v>1055</v>
      </c>
      <c r="F120" s="78">
        <v>42280</v>
      </c>
      <c r="G120" s="75" t="s">
        <v>1169</v>
      </c>
      <c r="H120" s="75" t="s">
        <v>1170</v>
      </c>
      <c r="I120" s="94" t="s">
        <v>1222</v>
      </c>
      <c r="J120" s="98" t="s">
        <v>143</v>
      </c>
      <c r="K120" s="98"/>
    </row>
    <row r="121" spans="1:11" s="35" customFormat="1" ht="49.5" x14ac:dyDescent="0.35">
      <c r="A121" s="97">
        <v>116</v>
      </c>
      <c r="B121" s="83" t="s">
        <v>99</v>
      </c>
      <c r="C121" s="52" t="s">
        <v>185</v>
      </c>
      <c r="D121" s="85" t="s">
        <v>158</v>
      </c>
      <c r="E121" s="78" t="s">
        <v>1055</v>
      </c>
      <c r="F121" s="78" t="s">
        <v>969</v>
      </c>
      <c r="G121" s="102" t="s">
        <v>909</v>
      </c>
      <c r="H121" s="102" t="s">
        <v>910</v>
      </c>
      <c r="I121" s="75" t="s">
        <v>911</v>
      </c>
      <c r="J121" s="85" t="s">
        <v>100</v>
      </c>
      <c r="K121" s="108" t="s">
        <v>912</v>
      </c>
    </row>
    <row r="122" spans="1:11" s="35" customFormat="1" ht="66" x14ac:dyDescent="0.35">
      <c r="A122" s="97">
        <v>117</v>
      </c>
      <c r="B122" s="83" t="s">
        <v>83</v>
      </c>
      <c r="C122" s="52" t="s">
        <v>186</v>
      </c>
      <c r="D122" s="85" t="s">
        <v>286</v>
      </c>
      <c r="E122" s="78" t="s">
        <v>1055</v>
      </c>
      <c r="F122" s="78" t="s">
        <v>970</v>
      </c>
      <c r="G122" s="102" t="s">
        <v>202</v>
      </c>
      <c r="H122" s="102" t="s">
        <v>913</v>
      </c>
      <c r="I122" s="94" t="s">
        <v>914</v>
      </c>
      <c r="J122" s="108" t="s">
        <v>915</v>
      </c>
      <c r="K122" s="108" t="s">
        <v>916</v>
      </c>
    </row>
    <row r="123" spans="1:11" s="35" customFormat="1" ht="33" x14ac:dyDescent="0.35">
      <c r="A123" s="97">
        <v>118</v>
      </c>
      <c r="B123" s="83" t="s">
        <v>195</v>
      </c>
      <c r="C123" s="123" t="s">
        <v>197</v>
      </c>
      <c r="D123" s="82" t="s">
        <v>281</v>
      </c>
      <c r="E123" s="78" t="s">
        <v>1055</v>
      </c>
      <c r="F123" s="78" t="s">
        <v>1171</v>
      </c>
      <c r="G123" s="120" t="s">
        <v>222</v>
      </c>
      <c r="H123" s="120" t="s">
        <v>223</v>
      </c>
      <c r="I123" s="90" t="s">
        <v>198</v>
      </c>
      <c r="J123" s="155" t="s">
        <v>342</v>
      </c>
      <c r="K123" s="83"/>
    </row>
    <row r="124" spans="1:11" s="35" customFormat="1" ht="33" x14ac:dyDescent="0.35">
      <c r="A124" s="97">
        <v>119</v>
      </c>
      <c r="B124" s="83" t="s">
        <v>200</v>
      </c>
      <c r="C124" s="123" t="s">
        <v>288</v>
      </c>
      <c r="D124" s="85" t="s">
        <v>201</v>
      </c>
      <c r="E124" s="78" t="s">
        <v>1055</v>
      </c>
      <c r="F124" s="78" t="s">
        <v>1172</v>
      </c>
      <c r="G124" s="120" t="s">
        <v>199</v>
      </c>
      <c r="H124" s="120" t="s">
        <v>287</v>
      </c>
      <c r="I124" s="90" t="s">
        <v>289</v>
      </c>
      <c r="J124" s="155" t="s">
        <v>341</v>
      </c>
      <c r="K124" s="83"/>
    </row>
    <row r="125" spans="1:11" s="35" customFormat="1" ht="40.5" customHeight="1" x14ac:dyDescent="0.35">
      <c r="A125" s="97">
        <v>120</v>
      </c>
      <c r="B125" s="83" t="s">
        <v>440</v>
      </c>
      <c r="C125" s="123" t="s">
        <v>441</v>
      </c>
      <c r="D125" s="85" t="s">
        <v>442</v>
      </c>
      <c r="E125" s="78" t="s">
        <v>1055</v>
      </c>
      <c r="F125" s="78" t="s">
        <v>1173</v>
      </c>
      <c r="G125" s="120" t="s">
        <v>438</v>
      </c>
      <c r="H125" s="120" t="s">
        <v>439</v>
      </c>
      <c r="I125" s="81" t="s">
        <v>443</v>
      </c>
      <c r="J125" s="155" t="s">
        <v>444</v>
      </c>
      <c r="K125" s="83"/>
    </row>
    <row r="126" spans="1:11" s="33" customFormat="1" ht="60" customHeight="1" x14ac:dyDescent="0.3">
      <c r="A126" s="97">
        <v>121</v>
      </c>
      <c r="B126" s="83" t="s">
        <v>449</v>
      </c>
      <c r="C126" s="123" t="s">
        <v>450</v>
      </c>
      <c r="D126" s="85" t="s">
        <v>451</v>
      </c>
      <c r="E126" s="78" t="s">
        <v>1055</v>
      </c>
      <c r="F126" s="78" t="s">
        <v>482</v>
      </c>
      <c r="G126" s="120" t="s">
        <v>452</v>
      </c>
      <c r="H126" s="120" t="s">
        <v>453</v>
      </c>
      <c r="I126" s="81" t="s">
        <v>454</v>
      </c>
      <c r="J126" s="155" t="s">
        <v>455</v>
      </c>
      <c r="K126" s="83" t="s">
        <v>456</v>
      </c>
    </row>
    <row r="127" spans="1:11" s="33" customFormat="1" ht="53.25" customHeight="1" x14ac:dyDescent="0.3">
      <c r="A127" s="97">
        <v>122</v>
      </c>
      <c r="B127" s="83" t="s">
        <v>474</v>
      </c>
      <c r="C127" s="112" t="s">
        <v>475</v>
      </c>
      <c r="D127" s="82" t="s">
        <v>476</v>
      </c>
      <c r="E127" s="79" t="s">
        <v>1055</v>
      </c>
      <c r="F127" s="79" t="s">
        <v>477</v>
      </c>
      <c r="G127" s="112" t="s">
        <v>478</v>
      </c>
      <c r="H127" s="112" t="s">
        <v>479</v>
      </c>
      <c r="I127" s="75" t="s">
        <v>481</v>
      </c>
      <c r="J127" s="87" t="s">
        <v>480</v>
      </c>
      <c r="K127" s="80"/>
    </row>
    <row r="128" spans="1:11" s="33" customFormat="1" ht="69" customHeight="1" x14ac:dyDescent="0.3">
      <c r="A128" s="97">
        <v>123</v>
      </c>
      <c r="B128" s="83" t="s">
        <v>495</v>
      </c>
      <c r="C128" s="112" t="s">
        <v>496</v>
      </c>
      <c r="D128" s="85" t="s">
        <v>497</v>
      </c>
      <c r="E128" s="78" t="s">
        <v>1055</v>
      </c>
      <c r="F128" s="79" t="s">
        <v>498</v>
      </c>
      <c r="G128" s="112" t="s">
        <v>499</v>
      </c>
      <c r="H128" s="112" t="s">
        <v>500</v>
      </c>
      <c r="I128" s="75" t="s">
        <v>501</v>
      </c>
      <c r="J128" s="87" t="s">
        <v>502</v>
      </c>
      <c r="K128" s="87" t="s">
        <v>503</v>
      </c>
    </row>
    <row r="129" spans="1:11" s="33" customFormat="1" ht="43.5" customHeight="1" x14ac:dyDescent="0.3">
      <c r="A129" s="97">
        <v>124</v>
      </c>
      <c r="B129" s="83" t="s">
        <v>660</v>
      </c>
      <c r="C129" s="112" t="s">
        <v>661</v>
      </c>
      <c r="D129" s="85" t="s">
        <v>662</v>
      </c>
      <c r="E129" s="78" t="s">
        <v>1055</v>
      </c>
      <c r="F129" s="79" t="s">
        <v>663</v>
      </c>
      <c r="G129" s="112" t="s">
        <v>655</v>
      </c>
      <c r="H129" s="112" t="s">
        <v>656</v>
      </c>
      <c r="I129" s="75" t="s">
        <v>664</v>
      </c>
      <c r="J129" s="87" t="s">
        <v>665</v>
      </c>
      <c r="K129" s="87" t="s">
        <v>666</v>
      </c>
    </row>
    <row r="130" spans="1:11" s="33" customFormat="1" ht="49.5" x14ac:dyDescent="0.3">
      <c r="A130" s="97">
        <v>125</v>
      </c>
      <c r="B130" s="83" t="s">
        <v>1015</v>
      </c>
      <c r="C130" s="112" t="s">
        <v>1016</v>
      </c>
      <c r="D130" s="85" t="s">
        <v>1056</v>
      </c>
      <c r="E130" s="78" t="s">
        <v>1055</v>
      </c>
      <c r="F130" s="79" t="s">
        <v>1174</v>
      </c>
      <c r="G130" s="112" t="s">
        <v>1175</v>
      </c>
      <c r="H130" s="112" t="s">
        <v>1176</v>
      </c>
      <c r="I130" s="75" t="s">
        <v>1177</v>
      </c>
      <c r="J130" s="87" t="s">
        <v>1178</v>
      </c>
      <c r="K130" s="87" t="s">
        <v>1179</v>
      </c>
    </row>
    <row r="131" spans="1:11" s="33" customFormat="1" ht="49.5" x14ac:dyDescent="0.3">
      <c r="A131" s="97">
        <v>126</v>
      </c>
      <c r="B131" s="83" t="s">
        <v>1017</v>
      </c>
      <c r="C131" s="112" t="s">
        <v>1018</v>
      </c>
      <c r="D131" s="85" t="s">
        <v>1057</v>
      </c>
      <c r="E131" s="78" t="s">
        <v>1055</v>
      </c>
      <c r="F131" s="79" t="s">
        <v>1180</v>
      </c>
      <c r="G131" s="112" t="s">
        <v>1175</v>
      </c>
      <c r="H131" s="112" t="s">
        <v>1176</v>
      </c>
      <c r="I131" s="75" t="s">
        <v>1181</v>
      </c>
      <c r="J131" s="87" t="s">
        <v>1182</v>
      </c>
      <c r="K131" s="87"/>
    </row>
    <row r="132" spans="1:11" s="33" customFormat="1" ht="80.25" customHeight="1" x14ac:dyDescent="0.3">
      <c r="A132" s="97">
        <v>127</v>
      </c>
      <c r="B132" s="80" t="s">
        <v>409</v>
      </c>
      <c r="C132" s="81" t="s">
        <v>410</v>
      </c>
      <c r="D132" s="82" t="s">
        <v>411</v>
      </c>
      <c r="E132" s="78" t="s">
        <v>1058</v>
      </c>
      <c r="F132" s="78" t="s">
        <v>1183</v>
      </c>
      <c r="G132" s="75" t="s">
        <v>398</v>
      </c>
      <c r="H132" s="75" t="s">
        <v>399</v>
      </c>
      <c r="I132" s="75" t="s">
        <v>412</v>
      </c>
      <c r="J132" s="87" t="s">
        <v>413</v>
      </c>
      <c r="K132" s="51" t="s">
        <v>414</v>
      </c>
    </row>
    <row r="133" spans="1:11" s="33" customFormat="1" ht="57" customHeight="1" x14ac:dyDescent="0.3">
      <c r="A133" s="97">
        <v>128</v>
      </c>
      <c r="B133" s="80" t="s">
        <v>1019</v>
      </c>
      <c r="C133" s="81" t="s">
        <v>1020</v>
      </c>
      <c r="D133" s="82" t="s">
        <v>1059</v>
      </c>
      <c r="E133" s="78" t="s">
        <v>1058</v>
      </c>
      <c r="F133" s="78" t="s">
        <v>1184</v>
      </c>
      <c r="G133" s="75" t="s">
        <v>1067</v>
      </c>
      <c r="H133" s="75" t="s">
        <v>1068</v>
      </c>
      <c r="I133" s="75" t="s">
        <v>1185</v>
      </c>
      <c r="J133" s="87" t="s">
        <v>1186</v>
      </c>
      <c r="K133" s="87" t="s">
        <v>1187</v>
      </c>
    </row>
    <row r="134" spans="1:11" s="33" customFormat="1" ht="49.5" x14ac:dyDescent="0.3">
      <c r="A134" s="97">
        <v>129</v>
      </c>
      <c r="B134" s="83" t="s">
        <v>153</v>
      </c>
      <c r="C134" s="52" t="s">
        <v>157</v>
      </c>
      <c r="D134" s="85" t="s">
        <v>154</v>
      </c>
      <c r="E134" s="78" t="s">
        <v>1060</v>
      </c>
      <c r="F134" s="78">
        <v>17986</v>
      </c>
      <c r="G134" s="92" t="s">
        <v>155</v>
      </c>
      <c r="H134" s="92" t="s">
        <v>156</v>
      </c>
      <c r="I134" s="79" t="s">
        <v>1229</v>
      </c>
      <c r="J134" s="91" t="s">
        <v>1188</v>
      </c>
      <c r="K134" s="91"/>
    </row>
    <row r="135" spans="1:11" s="33" customFormat="1" ht="49.5" x14ac:dyDescent="0.3">
      <c r="A135" s="97">
        <v>130</v>
      </c>
      <c r="B135" s="83" t="s">
        <v>1021</v>
      </c>
      <c r="C135" s="52" t="s">
        <v>733</v>
      </c>
      <c r="D135" s="82" t="s">
        <v>770</v>
      </c>
      <c r="E135" s="78" t="s">
        <v>1060</v>
      </c>
      <c r="F135" s="78" t="s">
        <v>973</v>
      </c>
      <c r="G135" s="90" t="s">
        <v>921</v>
      </c>
      <c r="H135" s="90" t="s">
        <v>922</v>
      </c>
      <c r="I135" s="94" t="s">
        <v>926</v>
      </c>
      <c r="J135" s="91" t="s">
        <v>927</v>
      </c>
      <c r="K135" s="57" t="s">
        <v>928</v>
      </c>
    </row>
    <row r="136" spans="1:11" s="33" customFormat="1" ht="49.5" x14ac:dyDescent="0.3">
      <c r="A136" s="97">
        <v>131</v>
      </c>
      <c r="B136" s="83" t="s">
        <v>359</v>
      </c>
      <c r="C136" s="84" t="s">
        <v>249</v>
      </c>
      <c r="D136" s="85" t="s">
        <v>242</v>
      </c>
      <c r="E136" s="78" t="s">
        <v>1060</v>
      </c>
      <c r="F136" s="78" t="s">
        <v>1189</v>
      </c>
      <c r="G136" s="112" t="s">
        <v>243</v>
      </c>
      <c r="H136" s="112" t="s">
        <v>244</v>
      </c>
      <c r="I136" s="81" t="s">
        <v>245</v>
      </c>
      <c r="J136" s="114" t="s">
        <v>340</v>
      </c>
      <c r="K136" s="114"/>
    </row>
    <row r="137" spans="1:11" s="33" customFormat="1" ht="49.5" x14ac:dyDescent="0.3">
      <c r="A137" s="97">
        <v>132</v>
      </c>
      <c r="B137" s="83" t="s">
        <v>1022</v>
      </c>
      <c r="C137" s="84" t="s">
        <v>369</v>
      </c>
      <c r="D137" s="85" t="s">
        <v>336</v>
      </c>
      <c r="E137" s="78" t="s">
        <v>1060</v>
      </c>
      <c r="F137" s="78">
        <v>15256</v>
      </c>
      <c r="G137" s="112" t="s">
        <v>343</v>
      </c>
      <c r="H137" s="112" t="s">
        <v>344</v>
      </c>
      <c r="I137" s="81" t="s">
        <v>337</v>
      </c>
      <c r="J137" s="114" t="s">
        <v>338</v>
      </c>
      <c r="K137" s="114"/>
    </row>
    <row r="138" spans="1:11" s="33" customFormat="1" ht="59.25" customHeight="1" x14ac:dyDescent="0.3">
      <c r="A138" s="97">
        <v>133</v>
      </c>
      <c r="B138" s="83" t="s">
        <v>23</v>
      </c>
      <c r="C138" s="84" t="s">
        <v>139</v>
      </c>
      <c r="D138" s="85" t="s">
        <v>1061</v>
      </c>
      <c r="E138" s="78" t="s">
        <v>1062</v>
      </c>
      <c r="F138" s="78" t="s">
        <v>513</v>
      </c>
      <c r="G138" s="76" t="s">
        <v>514</v>
      </c>
      <c r="H138" s="76" t="s">
        <v>515</v>
      </c>
      <c r="I138" s="100" t="s">
        <v>61</v>
      </c>
      <c r="J138" s="86" t="s">
        <v>516</v>
      </c>
      <c r="K138" s="86"/>
    </row>
    <row r="139" spans="1:11" s="33" customFormat="1" ht="72.75" customHeight="1" x14ac:dyDescent="0.3">
      <c r="A139" s="97">
        <v>134</v>
      </c>
      <c r="B139" s="83" t="s">
        <v>89</v>
      </c>
      <c r="C139" s="52" t="s">
        <v>106</v>
      </c>
      <c r="D139" s="85" t="s">
        <v>161</v>
      </c>
      <c r="E139" s="78" t="s">
        <v>1060</v>
      </c>
      <c r="F139" s="78" t="s">
        <v>685</v>
      </c>
      <c r="G139" s="76" t="s">
        <v>917</v>
      </c>
      <c r="H139" s="76" t="s">
        <v>918</v>
      </c>
      <c r="I139" s="94" t="s">
        <v>145</v>
      </c>
      <c r="J139" s="108" t="s">
        <v>27</v>
      </c>
      <c r="K139" s="108"/>
    </row>
    <row r="140" spans="1:11" s="33" customFormat="1" ht="49.5" x14ac:dyDescent="0.3">
      <c r="A140" s="97">
        <v>135</v>
      </c>
      <c r="B140" s="83" t="s">
        <v>635</v>
      </c>
      <c r="C140" s="81" t="s">
        <v>636</v>
      </c>
      <c r="D140" s="85" t="s">
        <v>637</v>
      </c>
      <c r="E140" s="78" t="s">
        <v>1062</v>
      </c>
      <c r="F140" s="78" t="s">
        <v>638</v>
      </c>
      <c r="G140" s="112" t="s">
        <v>639</v>
      </c>
      <c r="H140" s="112" t="s">
        <v>640</v>
      </c>
      <c r="I140" s="90" t="s">
        <v>641</v>
      </c>
      <c r="J140" s="154" t="s">
        <v>642</v>
      </c>
      <c r="K140" s="87" t="s">
        <v>643</v>
      </c>
    </row>
    <row r="141" spans="1:11" s="33" customFormat="1" ht="66" x14ac:dyDescent="0.3">
      <c r="A141" s="97">
        <v>136</v>
      </c>
      <c r="B141" s="80" t="s">
        <v>667</v>
      </c>
      <c r="C141" s="112" t="s">
        <v>668</v>
      </c>
      <c r="D141" s="82" t="s">
        <v>669</v>
      </c>
      <c r="E141" s="78" t="s">
        <v>1062</v>
      </c>
      <c r="F141" s="78" t="s">
        <v>670</v>
      </c>
      <c r="G141" s="112" t="s">
        <v>655</v>
      </c>
      <c r="H141" s="112" t="s">
        <v>656</v>
      </c>
      <c r="I141" s="90" t="s">
        <v>671</v>
      </c>
      <c r="J141" s="154" t="s">
        <v>672</v>
      </c>
      <c r="K141" s="87" t="s">
        <v>673</v>
      </c>
    </row>
    <row r="142" spans="1:11" s="33" customFormat="1" ht="66" x14ac:dyDescent="0.3">
      <c r="A142" s="97">
        <v>137</v>
      </c>
      <c r="B142" s="83" t="s">
        <v>277</v>
      </c>
      <c r="C142" s="52" t="s">
        <v>183</v>
      </c>
      <c r="D142" s="85" t="s">
        <v>768</v>
      </c>
      <c r="E142" s="78" t="s">
        <v>1062</v>
      </c>
      <c r="F142" s="78" t="s">
        <v>971</v>
      </c>
      <c r="G142" s="102" t="s">
        <v>798</v>
      </c>
      <c r="H142" s="102" t="s">
        <v>799</v>
      </c>
      <c r="I142" s="94" t="s">
        <v>90</v>
      </c>
      <c r="J142" s="108" t="s">
        <v>919</v>
      </c>
      <c r="K142" s="108" t="s">
        <v>920</v>
      </c>
    </row>
    <row r="143" spans="1:11" s="33" customFormat="1" ht="49.5" x14ac:dyDescent="0.3">
      <c r="A143" s="97">
        <v>138</v>
      </c>
      <c r="B143" s="80" t="s">
        <v>731</v>
      </c>
      <c r="C143" s="124" t="s">
        <v>732</v>
      </c>
      <c r="D143" s="82" t="s">
        <v>769</v>
      </c>
      <c r="E143" s="78" t="s">
        <v>1062</v>
      </c>
      <c r="F143" s="78" t="s">
        <v>972</v>
      </c>
      <c r="G143" s="90" t="s">
        <v>921</v>
      </c>
      <c r="H143" s="90" t="s">
        <v>922</v>
      </c>
      <c r="I143" s="94" t="s">
        <v>923</v>
      </c>
      <c r="J143" s="62" t="s">
        <v>924</v>
      </c>
      <c r="K143" s="91" t="s">
        <v>925</v>
      </c>
    </row>
    <row r="144" spans="1:11" s="33" customFormat="1" ht="49.5" x14ac:dyDescent="0.3">
      <c r="A144" s="97">
        <v>139</v>
      </c>
      <c r="B144" s="80" t="s">
        <v>734</v>
      </c>
      <c r="C144" s="124" t="s">
        <v>735</v>
      </c>
      <c r="D144" s="82" t="s">
        <v>771</v>
      </c>
      <c r="E144" s="78" t="s">
        <v>1062</v>
      </c>
      <c r="F144" s="78" t="s">
        <v>974</v>
      </c>
      <c r="G144" s="90" t="s">
        <v>929</v>
      </c>
      <c r="H144" s="90" t="s">
        <v>930</v>
      </c>
      <c r="I144" s="75" t="s">
        <v>931</v>
      </c>
      <c r="J144" s="91" t="s">
        <v>932</v>
      </c>
      <c r="K144" s="91"/>
    </row>
    <row r="145" spans="1:11" s="33" customFormat="1" ht="49.5" x14ac:dyDescent="0.3">
      <c r="A145" s="97">
        <v>140</v>
      </c>
      <c r="B145" s="80" t="s">
        <v>1023</v>
      </c>
      <c r="C145" s="49" t="s">
        <v>1024</v>
      </c>
      <c r="D145" s="82" t="s">
        <v>1063</v>
      </c>
      <c r="E145" s="78" t="s">
        <v>1062</v>
      </c>
      <c r="F145" s="78" t="s">
        <v>1190</v>
      </c>
      <c r="G145" s="90" t="s">
        <v>1191</v>
      </c>
      <c r="H145" s="90" t="s">
        <v>1192</v>
      </c>
      <c r="I145" s="75" t="s">
        <v>1193</v>
      </c>
      <c r="J145" s="91" t="s">
        <v>1194</v>
      </c>
      <c r="K145" s="83"/>
    </row>
    <row r="146" spans="1:11" s="33" customFormat="1" ht="99" x14ac:dyDescent="0.3">
      <c r="A146" s="97">
        <v>141</v>
      </c>
      <c r="B146" s="80" t="s">
        <v>1025</v>
      </c>
      <c r="C146" s="81" t="s">
        <v>1026</v>
      </c>
      <c r="D146" s="82" t="s">
        <v>1064</v>
      </c>
      <c r="E146" s="78" t="s">
        <v>1062</v>
      </c>
      <c r="F146" s="78" t="s">
        <v>1195</v>
      </c>
      <c r="G146" s="112" t="s">
        <v>1141</v>
      </c>
      <c r="H146" s="112" t="s">
        <v>1142</v>
      </c>
      <c r="I146" s="125" t="s">
        <v>1196</v>
      </c>
      <c r="J146" s="51" t="s">
        <v>1197</v>
      </c>
      <c r="K146" s="87" t="s">
        <v>1198</v>
      </c>
    </row>
    <row r="147" spans="1:11" s="33" customFormat="1" ht="15" x14ac:dyDescent="0.3">
      <c r="A147" s="36"/>
      <c r="B147" s="36"/>
      <c r="C147" s="37"/>
      <c r="D147" s="72"/>
      <c r="E147" s="36"/>
      <c r="F147" s="38"/>
      <c r="G147" s="36"/>
      <c r="H147" s="39"/>
      <c r="I147" s="68"/>
      <c r="J147" s="3"/>
      <c r="K147" s="3"/>
    </row>
    <row r="148" spans="1:11" s="33" customFormat="1" ht="15" x14ac:dyDescent="0.3">
      <c r="A148" s="36"/>
      <c r="B148" s="36"/>
      <c r="C148" s="37"/>
      <c r="D148" s="72"/>
      <c r="E148" s="36"/>
      <c r="F148" s="38"/>
      <c r="G148" s="36"/>
      <c r="H148" s="39"/>
      <c r="I148" s="68"/>
      <c r="J148" s="3"/>
      <c r="K148" s="3"/>
    </row>
    <row r="149" spans="1:11" s="33" customFormat="1" ht="15" x14ac:dyDescent="0.3">
      <c r="A149" s="36"/>
      <c r="B149" s="36"/>
      <c r="C149" s="37"/>
      <c r="D149" s="72"/>
      <c r="E149" s="36"/>
      <c r="F149" s="38"/>
      <c r="G149" s="36"/>
      <c r="H149" s="39"/>
      <c r="I149" s="68"/>
      <c r="J149" s="3"/>
      <c r="K149" s="3"/>
    </row>
    <row r="150" spans="1:11" s="33" customFormat="1" ht="15" x14ac:dyDescent="0.3">
      <c r="A150" s="36"/>
      <c r="B150" s="36"/>
      <c r="C150" s="37"/>
      <c r="D150" s="72"/>
      <c r="E150" s="36"/>
      <c r="F150" s="38"/>
      <c r="G150" s="36"/>
      <c r="H150" s="39"/>
      <c r="I150" s="68"/>
      <c r="J150" s="3"/>
      <c r="K150" s="3"/>
    </row>
    <row r="151" spans="1:11" s="33" customFormat="1" ht="15" x14ac:dyDescent="0.3">
      <c r="A151" s="36"/>
      <c r="B151" s="36"/>
      <c r="C151" s="37"/>
      <c r="D151" s="72"/>
      <c r="E151" s="36"/>
      <c r="F151" s="38"/>
      <c r="G151" s="36"/>
      <c r="H151" s="39"/>
      <c r="I151" s="68"/>
      <c r="J151" s="3"/>
      <c r="K151" s="3"/>
    </row>
    <row r="152" spans="1:11" s="33" customFormat="1" ht="15" x14ac:dyDescent="0.3">
      <c r="A152" s="36"/>
      <c r="B152" s="36"/>
      <c r="C152" s="37"/>
      <c r="D152" s="72"/>
      <c r="E152" s="36"/>
      <c r="F152" s="38"/>
      <c r="G152" s="36"/>
      <c r="H152" s="39"/>
      <c r="I152" s="68"/>
      <c r="J152" s="3"/>
      <c r="K152" s="3"/>
    </row>
    <row r="153" spans="1:11" s="33" customFormat="1" ht="15" x14ac:dyDescent="0.3">
      <c r="A153" s="36"/>
      <c r="B153" s="36"/>
      <c r="C153" s="37"/>
      <c r="D153" s="72"/>
      <c r="E153" s="36"/>
      <c r="F153" s="38"/>
      <c r="G153" s="36"/>
      <c r="H153" s="39"/>
      <c r="I153" s="68"/>
      <c r="J153" s="3"/>
      <c r="K153" s="3"/>
    </row>
    <row r="154" spans="1:11" s="33" customFormat="1" ht="15" x14ac:dyDescent="0.3">
      <c r="A154" s="36"/>
      <c r="B154" s="36"/>
      <c r="C154" s="37"/>
      <c r="D154" s="72"/>
      <c r="E154" s="36"/>
      <c r="F154" s="38"/>
      <c r="G154" s="36"/>
      <c r="H154" s="39"/>
      <c r="I154" s="68"/>
      <c r="J154" s="3"/>
      <c r="K154" s="3"/>
    </row>
    <row r="155" spans="1:11" s="33" customFormat="1" ht="15" x14ac:dyDescent="0.3">
      <c r="A155" s="36"/>
      <c r="B155" s="36"/>
      <c r="C155" s="37"/>
      <c r="D155" s="72"/>
      <c r="E155" s="36"/>
      <c r="F155" s="38"/>
      <c r="G155" s="36"/>
      <c r="H155" s="39"/>
      <c r="I155" s="68"/>
      <c r="J155" s="3"/>
      <c r="K155" s="3"/>
    </row>
    <row r="156" spans="1:11" s="33" customFormat="1" ht="15" x14ac:dyDescent="0.3">
      <c r="A156" s="36"/>
      <c r="B156" s="36"/>
      <c r="C156" s="37"/>
      <c r="D156" s="72"/>
      <c r="E156" s="36"/>
      <c r="F156" s="38"/>
      <c r="G156" s="36"/>
      <c r="H156" s="39"/>
      <c r="I156" s="68"/>
      <c r="J156" s="3"/>
      <c r="K156" s="3"/>
    </row>
    <row r="157" spans="1:11" s="33" customFormat="1" ht="15" x14ac:dyDescent="0.3">
      <c r="A157" s="36"/>
      <c r="B157" s="36"/>
      <c r="C157" s="37"/>
      <c r="D157" s="72"/>
      <c r="E157" s="36"/>
      <c r="F157" s="38"/>
      <c r="G157" s="36"/>
      <c r="H157" s="39"/>
      <c r="I157" s="68"/>
      <c r="J157" s="3"/>
      <c r="K157" s="3"/>
    </row>
    <row r="158" spans="1:11" s="33" customFormat="1" ht="15" x14ac:dyDescent="0.3">
      <c r="A158" s="36"/>
      <c r="B158" s="36"/>
      <c r="C158" s="37"/>
      <c r="D158" s="72"/>
      <c r="E158" s="36"/>
      <c r="F158" s="38"/>
      <c r="G158" s="36"/>
      <c r="H158" s="39"/>
      <c r="I158" s="68"/>
      <c r="J158" s="3"/>
      <c r="K158" s="3"/>
    </row>
    <row r="159" spans="1:11" s="33" customFormat="1" ht="15" x14ac:dyDescent="0.3">
      <c r="A159" s="36"/>
      <c r="B159" s="36"/>
      <c r="C159" s="37"/>
      <c r="D159" s="72"/>
      <c r="E159" s="36"/>
      <c r="F159" s="38"/>
      <c r="G159" s="36"/>
      <c r="H159" s="39"/>
      <c r="I159" s="68"/>
      <c r="J159" s="3"/>
      <c r="K159" s="3"/>
    </row>
    <row r="160" spans="1:11" s="33" customFormat="1" ht="15" x14ac:dyDescent="0.3">
      <c r="A160" s="36"/>
      <c r="B160" s="36"/>
      <c r="C160" s="37"/>
      <c r="D160" s="72"/>
      <c r="E160" s="36"/>
      <c r="F160" s="38"/>
      <c r="G160" s="36"/>
      <c r="H160" s="39"/>
      <c r="I160" s="68"/>
      <c r="J160" s="3"/>
      <c r="K160" s="3"/>
    </row>
    <row r="161" spans="1:11" s="33" customFormat="1" ht="15" x14ac:dyDescent="0.3">
      <c r="A161" s="36"/>
      <c r="B161" s="36"/>
      <c r="C161" s="37"/>
      <c r="D161" s="72"/>
      <c r="E161" s="36"/>
      <c r="F161" s="38"/>
      <c r="G161" s="36"/>
      <c r="H161" s="39"/>
      <c r="I161" s="68"/>
      <c r="J161" s="3"/>
      <c r="K161" s="3"/>
    </row>
    <row r="162" spans="1:11" s="33" customFormat="1" ht="15" x14ac:dyDescent="0.3">
      <c r="A162" s="36"/>
      <c r="B162" s="36"/>
      <c r="C162" s="37"/>
      <c r="D162" s="72"/>
      <c r="E162" s="36"/>
      <c r="F162" s="38"/>
      <c r="G162" s="36"/>
      <c r="H162" s="39"/>
      <c r="I162" s="68"/>
      <c r="J162" s="3"/>
      <c r="K162" s="3"/>
    </row>
    <row r="163" spans="1:11" s="33" customFormat="1" ht="15" x14ac:dyDescent="0.3">
      <c r="A163" s="36"/>
      <c r="B163" s="36"/>
      <c r="C163" s="37"/>
      <c r="D163" s="72"/>
      <c r="E163" s="36"/>
      <c r="F163" s="38"/>
      <c r="G163" s="36"/>
      <c r="H163" s="39"/>
      <c r="I163" s="68"/>
      <c r="J163" s="3"/>
      <c r="K163" s="3"/>
    </row>
    <row r="164" spans="1:11" s="33" customFormat="1" ht="15" x14ac:dyDescent="0.3">
      <c r="A164" s="36"/>
      <c r="B164" s="36"/>
      <c r="C164" s="37"/>
      <c r="D164" s="72"/>
      <c r="E164" s="36"/>
      <c r="F164" s="38"/>
      <c r="G164" s="36"/>
      <c r="H164" s="39"/>
      <c r="I164" s="68"/>
      <c r="J164" s="3"/>
      <c r="K164" s="3"/>
    </row>
    <row r="165" spans="1:11" s="33" customFormat="1" ht="15" x14ac:dyDescent="0.3">
      <c r="A165" s="36"/>
      <c r="B165" s="36"/>
      <c r="C165" s="37"/>
      <c r="D165" s="72"/>
      <c r="E165" s="36"/>
      <c r="F165" s="38"/>
      <c r="G165" s="36"/>
      <c r="H165" s="39"/>
      <c r="I165" s="68"/>
      <c r="J165" s="3"/>
      <c r="K165" s="3"/>
    </row>
    <row r="166" spans="1:11" s="33" customFormat="1" ht="15" x14ac:dyDescent="0.3">
      <c r="A166" s="36"/>
      <c r="B166" s="36"/>
      <c r="C166" s="37"/>
      <c r="D166" s="72"/>
      <c r="E166" s="36"/>
      <c r="F166" s="38"/>
      <c r="G166" s="36"/>
      <c r="H166" s="39"/>
      <c r="I166" s="68"/>
      <c r="J166" s="3"/>
      <c r="K166" s="3"/>
    </row>
    <row r="167" spans="1:11" s="33" customFormat="1" ht="15" x14ac:dyDescent="0.3">
      <c r="A167" s="36"/>
      <c r="B167" s="36"/>
      <c r="C167" s="37"/>
      <c r="D167" s="72"/>
      <c r="E167" s="36"/>
      <c r="F167" s="38"/>
      <c r="G167" s="36"/>
      <c r="H167" s="39"/>
      <c r="I167" s="68"/>
      <c r="J167" s="3"/>
      <c r="K167" s="3"/>
    </row>
    <row r="168" spans="1:11" s="33" customFormat="1" ht="15" x14ac:dyDescent="0.3">
      <c r="A168" s="36"/>
      <c r="B168" s="36"/>
      <c r="C168" s="37"/>
      <c r="D168" s="72"/>
      <c r="E168" s="36"/>
      <c r="F168" s="38"/>
      <c r="G168" s="36"/>
      <c r="H168" s="39"/>
      <c r="I168" s="68"/>
      <c r="J168" s="3"/>
      <c r="K168" s="3"/>
    </row>
    <row r="169" spans="1:11" s="33" customFormat="1" ht="15" x14ac:dyDescent="0.3">
      <c r="A169" s="36"/>
      <c r="B169" s="36"/>
      <c r="C169" s="37"/>
      <c r="D169" s="72"/>
      <c r="E169" s="36"/>
      <c r="F169" s="38"/>
      <c r="G169" s="36"/>
      <c r="H169" s="39"/>
      <c r="I169" s="68"/>
      <c r="J169" s="3"/>
      <c r="K169" s="3"/>
    </row>
    <row r="170" spans="1:11" s="33" customFormat="1" ht="15" x14ac:dyDescent="0.3">
      <c r="A170" s="36"/>
      <c r="B170" s="36"/>
      <c r="C170" s="37"/>
      <c r="D170" s="72"/>
      <c r="E170" s="36"/>
      <c r="F170" s="38"/>
      <c r="G170" s="36"/>
      <c r="H170" s="39"/>
      <c r="I170" s="68"/>
      <c r="J170" s="3"/>
      <c r="K170" s="3"/>
    </row>
    <row r="171" spans="1:11" s="33" customFormat="1" ht="15" x14ac:dyDescent="0.3">
      <c r="A171" s="36"/>
      <c r="B171" s="36"/>
      <c r="C171" s="37"/>
      <c r="D171" s="72"/>
      <c r="E171" s="36"/>
      <c r="F171" s="38"/>
      <c r="G171" s="36"/>
      <c r="H171" s="39"/>
      <c r="I171" s="68"/>
      <c r="J171" s="3"/>
      <c r="K171" s="3"/>
    </row>
    <row r="172" spans="1:11" s="33" customFormat="1" ht="15" x14ac:dyDescent="0.3">
      <c r="A172" s="36"/>
      <c r="B172" s="36"/>
      <c r="C172" s="37"/>
      <c r="D172" s="72"/>
      <c r="E172" s="36"/>
      <c r="F172" s="38"/>
      <c r="G172" s="36"/>
      <c r="H172" s="39"/>
      <c r="I172" s="68"/>
      <c r="J172" s="3"/>
      <c r="K172" s="3"/>
    </row>
    <row r="173" spans="1:11" s="33" customFormat="1" ht="15" x14ac:dyDescent="0.3">
      <c r="A173" s="36"/>
      <c r="B173" s="36"/>
      <c r="C173" s="37"/>
      <c r="D173" s="72"/>
      <c r="E173" s="36"/>
      <c r="F173" s="38"/>
      <c r="G173" s="36"/>
      <c r="H173" s="39"/>
      <c r="I173" s="68"/>
      <c r="J173" s="3"/>
      <c r="K173" s="3"/>
    </row>
    <row r="174" spans="1:11" s="33" customFormat="1" ht="15" x14ac:dyDescent="0.3">
      <c r="A174" s="36"/>
      <c r="B174" s="36"/>
      <c r="C174" s="37"/>
      <c r="D174" s="72"/>
      <c r="E174" s="36"/>
      <c r="F174" s="38"/>
      <c r="G174" s="36"/>
      <c r="H174" s="39"/>
      <c r="I174" s="68"/>
      <c r="J174" s="3"/>
      <c r="K174" s="3"/>
    </row>
    <row r="175" spans="1:11" s="33" customFormat="1" ht="15" x14ac:dyDescent="0.3">
      <c r="A175" s="36"/>
      <c r="B175" s="36"/>
      <c r="C175" s="37"/>
      <c r="D175" s="72"/>
      <c r="E175" s="36"/>
      <c r="F175" s="38"/>
      <c r="G175" s="36"/>
      <c r="H175" s="39"/>
      <c r="I175" s="68"/>
      <c r="J175" s="3"/>
      <c r="K175" s="3"/>
    </row>
    <row r="176" spans="1:11" s="33" customFormat="1" ht="15" x14ac:dyDescent="0.3">
      <c r="A176" s="36"/>
      <c r="B176" s="36"/>
      <c r="C176" s="37"/>
      <c r="D176" s="72"/>
      <c r="E176" s="36"/>
      <c r="F176" s="38"/>
      <c r="G176" s="36"/>
      <c r="H176" s="39"/>
      <c r="I176" s="68"/>
      <c r="J176" s="3"/>
      <c r="K176" s="3"/>
    </row>
    <row r="177" spans="1:11" s="33" customFormat="1" ht="15" x14ac:dyDescent="0.3">
      <c r="A177" s="36"/>
      <c r="B177" s="36"/>
      <c r="C177" s="37"/>
      <c r="D177" s="72"/>
      <c r="E177" s="36"/>
      <c r="F177" s="38"/>
      <c r="G177" s="36"/>
      <c r="H177" s="39"/>
      <c r="I177" s="68"/>
      <c r="J177" s="3"/>
      <c r="K177" s="3"/>
    </row>
    <row r="178" spans="1:11" s="33" customFormat="1" ht="15" x14ac:dyDescent="0.3">
      <c r="A178" s="36"/>
      <c r="B178" s="36"/>
      <c r="C178" s="37"/>
      <c r="D178" s="72"/>
      <c r="E178" s="36"/>
      <c r="F178" s="38"/>
      <c r="G178" s="36"/>
      <c r="H178" s="39"/>
      <c r="I178" s="68"/>
      <c r="J178" s="3"/>
      <c r="K178" s="3"/>
    </row>
    <row r="179" spans="1:11" s="33" customFormat="1" ht="15" x14ac:dyDescent="0.3">
      <c r="A179" s="36"/>
      <c r="B179" s="36"/>
      <c r="C179" s="37"/>
      <c r="D179" s="72"/>
      <c r="E179" s="36"/>
      <c r="F179" s="38"/>
      <c r="G179" s="36"/>
      <c r="H179" s="39"/>
      <c r="I179" s="68"/>
      <c r="J179" s="3"/>
      <c r="K179" s="3"/>
    </row>
    <row r="180" spans="1:11" s="33" customFormat="1" ht="15" x14ac:dyDescent="0.3">
      <c r="A180" s="36"/>
      <c r="B180" s="36"/>
      <c r="C180" s="37"/>
      <c r="D180" s="72"/>
      <c r="E180" s="36"/>
      <c r="F180" s="38"/>
      <c r="G180" s="36"/>
      <c r="H180" s="39"/>
      <c r="I180" s="68"/>
      <c r="J180" s="3"/>
      <c r="K180" s="3"/>
    </row>
    <row r="181" spans="1:11" s="33" customFormat="1" ht="15" x14ac:dyDescent="0.3">
      <c r="A181" s="36"/>
      <c r="B181" s="36"/>
      <c r="C181" s="37"/>
      <c r="D181" s="72"/>
      <c r="E181" s="36"/>
      <c r="F181" s="38"/>
      <c r="G181" s="36"/>
      <c r="H181" s="39"/>
      <c r="I181" s="68"/>
      <c r="J181" s="3"/>
      <c r="K181" s="3"/>
    </row>
    <row r="182" spans="1:11" s="33" customFormat="1" ht="15" x14ac:dyDescent="0.3">
      <c r="A182" s="36"/>
      <c r="B182" s="36"/>
      <c r="C182" s="37"/>
      <c r="D182" s="72"/>
      <c r="E182" s="36"/>
      <c r="F182" s="38"/>
      <c r="G182" s="36"/>
      <c r="H182" s="39"/>
      <c r="I182" s="68"/>
      <c r="J182" s="3"/>
      <c r="K182" s="3"/>
    </row>
    <row r="183" spans="1:11" s="33" customFormat="1" ht="15" x14ac:dyDescent="0.3">
      <c r="A183" s="36"/>
      <c r="B183" s="36"/>
      <c r="C183" s="37"/>
      <c r="D183" s="72"/>
      <c r="E183" s="36"/>
      <c r="F183" s="38"/>
      <c r="G183" s="36"/>
      <c r="H183" s="39"/>
      <c r="I183" s="68"/>
      <c r="J183" s="3"/>
      <c r="K183" s="3"/>
    </row>
    <row r="184" spans="1:11" s="33" customFormat="1" ht="15" x14ac:dyDescent="0.3">
      <c r="A184" s="36"/>
      <c r="B184" s="36"/>
      <c r="C184" s="37"/>
      <c r="D184" s="72"/>
      <c r="E184" s="36"/>
      <c r="F184" s="38"/>
      <c r="G184" s="36"/>
      <c r="H184" s="39"/>
      <c r="I184" s="68"/>
      <c r="J184" s="3"/>
      <c r="K184" s="3"/>
    </row>
    <row r="185" spans="1:11" s="33" customFormat="1" ht="15" x14ac:dyDescent="0.3">
      <c r="A185" s="36"/>
      <c r="B185" s="36"/>
      <c r="C185" s="37"/>
      <c r="D185" s="72"/>
      <c r="E185" s="36"/>
      <c r="F185" s="38"/>
      <c r="G185" s="36"/>
      <c r="H185" s="39"/>
      <c r="I185" s="68"/>
      <c r="J185" s="3"/>
      <c r="K185" s="3"/>
    </row>
    <row r="186" spans="1:11" s="33" customFormat="1" ht="15" x14ac:dyDescent="0.3">
      <c r="A186" s="36"/>
      <c r="B186" s="36"/>
      <c r="C186" s="37"/>
      <c r="D186" s="72"/>
      <c r="E186" s="36"/>
      <c r="F186" s="38"/>
      <c r="G186" s="36"/>
      <c r="H186" s="39"/>
      <c r="I186" s="68"/>
      <c r="J186" s="3"/>
      <c r="K186" s="3"/>
    </row>
    <row r="187" spans="1:11" s="33" customFormat="1" ht="15" x14ac:dyDescent="0.3">
      <c r="A187" s="36"/>
      <c r="B187" s="36"/>
      <c r="C187" s="37"/>
      <c r="D187" s="72"/>
      <c r="E187" s="36"/>
      <c r="F187" s="38"/>
      <c r="G187" s="36"/>
      <c r="H187" s="39"/>
      <c r="I187" s="68"/>
      <c r="J187" s="3"/>
      <c r="K187" s="3"/>
    </row>
    <row r="188" spans="1:11" s="33" customFormat="1" ht="15" x14ac:dyDescent="0.3">
      <c r="A188" s="36"/>
      <c r="B188" s="36"/>
      <c r="C188" s="37"/>
      <c r="D188" s="72"/>
      <c r="E188" s="36"/>
      <c r="F188" s="38"/>
      <c r="G188" s="36"/>
      <c r="H188" s="39"/>
      <c r="I188" s="68"/>
      <c r="J188" s="3"/>
      <c r="K188" s="3"/>
    </row>
    <row r="189" spans="1:11" s="33" customFormat="1" ht="15" x14ac:dyDescent="0.3">
      <c r="A189" s="36"/>
      <c r="B189" s="36"/>
      <c r="C189" s="37"/>
      <c r="D189" s="72"/>
      <c r="E189" s="36"/>
      <c r="F189" s="38"/>
      <c r="G189" s="36"/>
      <c r="H189" s="39"/>
      <c r="I189" s="68"/>
      <c r="J189" s="3"/>
      <c r="K189" s="3"/>
    </row>
    <row r="190" spans="1:11" s="33" customFormat="1" ht="15" x14ac:dyDescent="0.3">
      <c r="A190" s="36"/>
      <c r="B190" s="36"/>
      <c r="C190" s="37"/>
      <c r="D190" s="72"/>
      <c r="E190" s="36"/>
      <c r="F190" s="38"/>
      <c r="G190" s="36"/>
      <c r="H190" s="39"/>
      <c r="I190" s="68"/>
      <c r="J190" s="3"/>
      <c r="K190" s="3"/>
    </row>
    <row r="191" spans="1:11" s="33" customFormat="1" ht="15" x14ac:dyDescent="0.3">
      <c r="A191" s="36"/>
      <c r="B191" s="36"/>
      <c r="C191" s="37"/>
      <c r="D191" s="72"/>
      <c r="E191" s="36"/>
      <c r="F191" s="38"/>
      <c r="G191" s="36"/>
      <c r="H191" s="39"/>
      <c r="I191" s="68"/>
      <c r="J191" s="3"/>
      <c r="K191" s="3"/>
    </row>
    <row r="192" spans="1:11" s="33" customFormat="1" ht="15" x14ac:dyDescent="0.3">
      <c r="A192" s="36"/>
      <c r="B192" s="36"/>
      <c r="C192" s="37"/>
      <c r="D192" s="72"/>
      <c r="E192" s="36"/>
      <c r="F192" s="38"/>
      <c r="G192" s="36"/>
      <c r="H192" s="39"/>
      <c r="I192" s="68"/>
      <c r="J192" s="3"/>
      <c r="K192" s="3"/>
    </row>
    <row r="193" spans="1:11" s="33" customFormat="1" ht="15" x14ac:dyDescent="0.3">
      <c r="A193" s="36"/>
      <c r="B193" s="36"/>
      <c r="C193" s="37"/>
      <c r="D193" s="72"/>
      <c r="E193" s="36"/>
      <c r="F193" s="38"/>
      <c r="G193" s="36"/>
      <c r="H193" s="39"/>
      <c r="I193" s="68"/>
      <c r="J193" s="3"/>
      <c r="K193" s="3"/>
    </row>
    <row r="194" spans="1:11" s="33" customFormat="1" ht="15" x14ac:dyDescent="0.3">
      <c r="A194" s="36"/>
      <c r="B194" s="36"/>
      <c r="C194" s="37"/>
      <c r="D194" s="72"/>
      <c r="E194" s="36"/>
      <c r="F194" s="38"/>
      <c r="G194" s="36"/>
      <c r="H194" s="39"/>
      <c r="I194" s="68"/>
      <c r="J194" s="3"/>
      <c r="K194" s="3"/>
    </row>
    <row r="195" spans="1:11" s="33" customFormat="1" ht="15" x14ac:dyDescent="0.3">
      <c r="A195" s="36"/>
      <c r="B195" s="36"/>
      <c r="C195" s="37"/>
      <c r="D195" s="72"/>
      <c r="E195" s="36"/>
      <c r="F195" s="38"/>
      <c r="G195" s="36"/>
      <c r="H195" s="39"/>
      <c r="I195" s="68"/>
      <c r="J195" s="3"/>
      <c r="K195" s="3"/>
    </row>
    <row r="196" spans="1:11" s="33" customFormat="1" ht="15" x14ac:dyDescent="0.3">
      <c r="A196" s="36"/>
      <c r="B196" s="36"/>
      <c r="C196" s="37"/>
      <c r="D196" s="72"/>
      <c r="E196" s="36"/>
      <c r="F196" s="38"/>
      <c r="G196" s="36"/>
      <c r="H196" s="39"/>
      <c r="I196" s="68"/>
      <c r="J196" s="3"/>
      <c r="K196" s="3"/>
    </row>
    <row r="197" spans="1:11" s="33" customFormat="1" ht="15" x14ac:dyDescent="0.3">
      <c r="A197" s="36"/>
      <c r="B197" s="36"/>
      <c r="C197" s="37"/>
      <c r="D197" s="72"/>
      <c r="E197" s="36"/>
      <c r="F197" s="38"/>
      <c r="G197" s="36"/>
      <c r="H197" s="39"/>
      <c r="I197" s="68"/>
      <c r="J197" s="3"/>
      <c r="K197" s="3"/>
    </row>
    <row r="198" spans="1:11" s="33" customFormat="1" ht="15" x14ac:dyDescent="0.3">
      <c r="A198" s="36"/>
      <c r="B198" s="36"/>
      <c r="C198" s="37"/>
      <c r="D198" s="72"/>
      <c r="E198" s="36"/>
      <c r="F198" s="38"/>
      <c r="G198" s="36"/>
      <c r="H198" s="39"/>
      <c r="I198" s="68"/>
      <c r="J198" s="3"/>
      <c r="K198" s="3"/>
    </row>
    <row r="199" spans="1:11" s="33" customFormat="1" ht="15" x14ac:dyDescent="0.3">
      <c r="A199" s="36"/>
      <c r="B199" s="36"/>
      <c r="C199" s="37"/>
      <c r="D199" s="72"/>
      <c r="E199" s="36"/>
      <c r="F199" s="38"/>
      <c r="G199" s="36"/>
      <c r="H199" s="39"/>
      <c r="I199" s="68"/>
      <c r="J199" s="3"/>
      <c r="K199" s="3"/>
    </row>
    <row r="200" spans="1:11" s="33" customFormat="1" ht="15" x14ac:dyDescent="0.3">
      <c r="A200" s="36"/>
      <c r="B200" s="36"/>
      <c r="C200" s="37"/>
      <c r="D200" s="72"/>
      <c r="E200" s="36"/>
      <c r="F200" s="38"/>
      <c r="G200" s="36"/>
      <c r="H200" s="39"/>
      <c r="I200" s="68"/>
      <c r="J200" s="3"/>
      <c r="K200" s="3"/>
    </row>
    <row r="201" spans="1:11" s="33" customFormat="1" ht="15" x14ac:dyDescent="0.3">
      <c r="A201" s="36"/>
      <c r="B201" s="36"/>
      <c r="C201" s="37"/>
      <c r="D201" s="72"/>
      <c r="E201" s="36"/>
      <c r="F201" s="38"/>
      <c r="G201" s="36"/>
      <c r="H201" s="39"/>
      <c r="I201" s="68"/>
      <c r="J201" s="3"/>
      <c r="K201" s="3"/>
    </row>
    <row r="202" spans="1:11" s="33" customFormat="1" ht="15" x14ac:dyDescent="0.3">
      <c r="A202" s="36"/>
      <c r="B202" s="36"/>
      <c r="C202" s="37"/>
      <c r="D202" s="72"/>
      <c r="E202" s="36"/>
      <c r="F202" s="38"/>
      <c r="G202" s="36"/>
      <c r="H202" s="39"/>
      <c r="I202" s="68"/>
      <c r="J202" s="3"/>
      <c r="K202" s="3"/>
    </row>
    <row r="203" spans="1:11" s="33" customFormat="1" ht="15" x14ac:dyDescent="0.3">
      <c r="A203" s="36"/>
      <c r="B203" s="36"/>
      <c r="C203" s="37"/>
      <c r="D203" s="72"/>
      <c r="E203" s="36"/>
      <c r="F203" s="38"/>
      <c r="G203" s="36"/>
      <c r="H203" s="39"/>
      <c r="I203" s="68"/>
      <c r="J203" s="3"/>
      <c r="K203" s="3"/>
    </row>
    <row r="204" spans="1:11" s="33" customFormat="1" ht="15" x14ac:dyDescent="0.3">
      <c r="A204" s="36"/>
      <c r="B204" s="36"/>
      <c r="C204" s="37"/>
      <c r="D204" s="72"/>
      <c r="E204" s="36"/>
      <c r="F204" s="38"/>
      <c r="G204" s="36"/>
      <c r="H204" s="39"/>
      <c r="I204" s="68"/>
      <c r="J204" s="3"/>
      <c r="K204" s="3"/>
    </row>
    <row r="205" spans="1:11" s="33" customFormat="1" ht="15" x14ac:dyDescent="0.3">
      <c r="A205" s="36"/>
      <c r="B205" s="36"/>
      <c r="C205" s="37"/>
      <c r="D205" s="72"/>
      <c r="E205" s="36"/>
      <c r="F205" s="38"/>
      <c r="G205" s="36"/>
      <c r="H205" s="39"/>
      <c r="I205" s="68"/>
      <c r="J205" s="3"/>
      <c r="K205" s="3"/>
    </row>
    <row r="206" spans="1:11" s="33" customFormat="1" ht="15" x14ac:dyDescent="0.3">
      <c r="A206" s="36"/>
      <c r="B206" s="36"/>
      <c r="C206" s="37"/>
      <c r="D206" s="72"/>
      <c r="E206" s="36"/>
      <c r="F206" s="38"/>
      <c r="G206" s="36"/>
      <c r="H206" s="39"/>
      <c r="I206" s="68"/>
      <c r="J206" s="3"/>
      <c r="K206" s="3"/>
    </row>
    <row r="207" spans="1:11" s="33" customFormat="1" ht="15" x14ac:dyDescent="0.3">
      <c r="A207" s="36"/>
      <c r="B207" s="36"/>
      <c r="C207" s="37"/>
      <c r="D207" s="72"/>
      <c r="E207" s="36"/>
      <c r="F207" s="38"/>
      <c r="G207" s="36"/>
      <c r="H207" s="39"/>
      <c r="I207" s="68"/>
      <c r="J207" s="3"/>
      <c r="K207" s="3"/>
    </row>
    <row r="208" spans="1:11" s="33" customFormat="1" ht="15" x14ac:dyDescent="0.3">
      <c r="A208" s="36"/>
      <c r="B208" s="36"/>
      <c r="C208" s="37"/>
      <c r="D208" s="72"/>
      <c r="E208" s="36"/>
      <c r="F208" s="38"/>
      <c r="G208" s="36"/>
      <c r="H208" s="39"/>
      <c r="I208" s="68"/>
      <c r="J208" s="3"/>
      <c r="K208" s="3"/>
    </row>
    <row r="209" spans="1:11" s="33" customFormat="1" ht="15" x14ac:dyDescent="0.3">
      <c r="A209" s="36"/>
      <c r="B209" s="36"/>
      <c r="C209" s="37"/>
      <c r="D209" s="72"/>
      <c r="E209" s="36"/>
      <c r="F209" s="38"/>
      <c r="G209" s="36"/>
      <c r="H209" s="39"/>
      <c r="I209" s="68"/>
      <c r="J209" s="3"/>
      <c r="K209" s="3"/>
    </row>
    <row r="210" spans="1:11" s="33" customFormat="1" ht="15" x14ac:dyDescent="0.3">
      <c r="A210" s="36"/>
      <c r="B210" s="36"/>
      <c r="C210" s="37"/>
      <c r="D210" s="72"/>
      <c r="E210" s="36"/>
      <c r="F210" s="38"/>
      <c r="G210" s="36"/>
      <c r="H210" s="39"/>
      <c r="I210" s="68"/>
      <c r="J210" s="3"/>
      <c r="K210" s="3"/>
    </row>
    <row r="211" spans="1:11" s="33" customFormat="1" ht="15" x14ac:dyDescent="0.3">
      <c r="A211" s="36"/>
      <c r="B211" s="36"/>
      <c r="C211" s="37"/>
      <c r="D211" s="72"/>
      <c r="E211" s="36"/>
      <c r="F211" s="38"/>
      <c r="G211" s="36"/>
      <c r="H211" s="39"/>
      <c r="I211" s="68"/>
      <c r="J211" s="3"/>
      <c r="K211" s="3"/>
    </row>
    <row r="212" spans="1:11" s="33" customFormat="1" ht="15" x14ac:dyDescent="0.3">
      <c r="A212" s="36"/>
      <c r="B212" s="36"/>
      <c r="C212" s="37"/>
      <c r="D212" s="72"/>
      <c r="E212" s="36"/>
      <c r="F212" s="38"/>
      <c r="G212" s="36"/>
      <c r="H212" s="39"/>
      <c r="I212" s="68"/>
      <c r="J212" s="3"/>
      <c r="K212" s="3"/>
    </row>
    <row r="213" spans="1:11" s="33" customFormat="1" ht="15" x14ac:dyDescent="0.3">
      <c r="A213" s="36"/>
      <c r="B213" s="36"/>
      <c r="C213" s="37"/>
      <c r="D213" s="72"/>
      <c r="E213" s="36"/>
      <c r="F213" s="38"/>
      <c r="G213" s="36"/>
      <c r="H213" s="39"/>
      <c r="I213" s="68"/>
      <c r="J213" s="3"/>
      <c r="K213" s="3"/>
    </row>
    <row r="214" spans="1:11" s="33" customFormat="1" ht="15" x14ac:dyDescent="0.3">
      <c r="A214" s="36"/>
      <c r="B214" s="36"/>
      <c r="C214" s="37"/>
      <c r="D214" s="72"/>
      <c r="E214" s="36"/>
      <c r="F214" s="38"/>
      <c r="G214" s="36"/>
      <c r="H214" s="39"/>
      <c r="I214" s="68"/>
      <c r="J214" s="3"/>
      <c r="K214" s="3"/>
    </row>
    <row r="215" spans="1:11" s="33" customFormat="1" ht="15" x14ac:dyDescent="0.3">
      <c r="A215" s="36"/>
      <c r="B215" s="36"/>
      <c r="C215" s="37"/>
      <c r="D215" s="72"/>
      <c r="E215" s="36"/>
      <c r="F215" s="38"/>
      <c r="G215" s="36"/>
      <c r="H215" s="39"/>
      <c r="I215" s="68"/>
      <c r="J215" s="3"/>
      <c r="K215" s="3"/>
    </row>
    <row r="216" spans="1:11" s="33" customFormat="1" ht="15" x14ac:dyDescent="0.3">
      <c r="A216" s="36"/>
      <c r="B216" s="36"/>
      <c r="C216" s="37"/>
      <c r="D216" s="72"/>
      <c r="E216" s="36"/>
      <c r="F216" s="38"/>
      <c r="G216" s="36"/>
      <c r="H216" s="39"/>
      <c r="I216" s="68"/>
      <c r="J216" s="3"/>
      <c r="K216" s="3"/>
    </row>
    <row r="217" spans="1:11" s="33" customFormat="1" ht="15" x14ac:dyDescent="0.3">
      <c r="A217" s="36"/>
      <c r="B217" s="36"/>
      <c r="C217" s="37"/>
      <c r="D217" s="72"/>
      <c r="E217" s="36"/>
      <c r="F217" s="38"/>
      <c r="G217" s="36"/>
      <c r="H217" s="39"/>
      <c r="I217" s="68"/>
      <c r="J217" s="3"/>
      <c r="K217" s="3"/>
    </row>
    <row r="218" spans="1:11" s="33" customFormat="1" ht="15" x14ac:dyDescent="0.3">
      <c r="A218" s="36"/>
      <c r="B218" s="36"/>
      <c r="C218" s="37"/>
      <c r="D218" s="72"/>
      <c r="E218" s="36"/>
      <c r="F218" s="38"/>
      <c r="G218" s="36"/>
      <c r="H218" s="39"/>
      <c r="I218" s="68"/>
      <c r="J218" s="3"/>
      <c r="K218" s="3"/>
    </row>
    <row r="219" spans="1:11" s="33" customFormat="1" ht="15" x14ac:dyDescent="0.3">
      <c r="A219" s="36"/>
      <c r="B219" s="36"/>
      <c r="C219" s="37"/>
      <c r="D219" s="72"/>
      <c r="E219" s="36"/>
      <c r="F219" s="38"/>
      <c r="G219" s="36"/>
      <c r="H219" s="39"/>
      <c r="I219" s="68"/>
      <c r="J219" s="3"/>
      <c r="K219" s="3"/>
    </row>
    <row r="220" spans="1:11" s="33" customFormat="1" ht="15" x14ac:dyDescent="0.3">
      <c r="A220" s="36"/>
      <c r="B220" s="36"/>
      <c r="C220" s="37"/>
      <c r="D220" s="72"/>
      <c r="E220" s="36"/>
      <c r="F220" s="38"/>
      <c r="G220" s="36"/>
      <c r="H220" s="39"/>
      <c r="I220" s="68"/>
      <c r="J220" s="3"/>
      <c r="K220" s="3"/>
    </row>
    <row r="221" spans="1:11" s="33" customFormat="1" ht="15" x14ac:dyDescent="0.3">
      <c r="A221" s="36"/>
      <c r="B221" s="36"/>
      <c r="C221" s="37"/>
      <c r="D221" s="72"/>
      <c r="E221" s="36"/>
      <c r="F221" s="38"/>
      <c r="G221" s="36"/>
      <c r="H221" s="39"/>
      <c r="I221" s="68"/>
      <c r="J221" s="3"/>
      <c r="K221" s="3"/>
    </row>
    <row r="222" spans="1:11" s="33" customFormat="1" ht="15" x14ac:dyDescent="0.3">
      <c r="A222" s="36"/>
      <c r="B222" s="36"/>
      <c r="C222" s="37"/>
      <c r="D222" s="72"/>
      <c r="E222" s="36"/>
      <c r="F222" s="38"/>
      <c r="G222" s="36"/>
      <c r="H222" s="39"/>
      <c r="I222" s="68"/>
      <c r="J222" s="3"/>
      <c r="K222" s="3"/>
    </row>
    <row r="223" spans="1:11" s="33" customFormat="1" ht="15" x14ac:dyDescent="0.3">
      <c r="A223" s="36"/>
      <c r="B223" s="36"/>
      <c r="C223" s="37"/>
      <c r="D223" s="72"/>
      <c r="E223" s="36"/>
      <c r="F223" s="38"/>
      <c r="G223" s="36"/>
      <c r="H223" s="39"/>
      <c r="I223" s="68"/>
      <c r="J223" s="3"/>
      <c r="K223" s="3"/>
    </row>
    <row r="224" spans="1:11" s="33" customFormat="1" ht="15" x14ac:dyDescent="0.3">
      <c r="A224" s="36"/>
      <c r="B224" s="36"/>
      <c r="C224" s="37"/>
      <c r="D224" s="72"/>
      <c r="E224" s="36"/>
      <c r="F224" s="38"/>
      <c r="G224" s="36"/>
      <c r="H224" s="39"/>
      <c r="I224" s="68"/>
      <c r="J224" s="3"/>
      <c r="K224" s="3"/>
    </row>
    <row r="225" spans="1:11" s="33" customFormat="1" ht="15" x14ac:dyDescent="0.3">
      <c r="A225" s="36"/>
      <c r="B225" s="36"/>
      <c r="C225" s="37"/>
      <c r="D225" s="72"/>
      <c r="E225" s="36"/>
      <c r="F225" s="38"/>
      <c r="G225" s="36"/>
      <c r="H225" s="39"/>
      <c r="I225" s="68"/>
      <c r="J225" s="3"/>
      <c r="K225" s="3"/>
    </row>
    <row r="226" spans="1:11" s="33" customFormat="1" ht="15" x14ac:dyDescent="0.3">
      <c r="A226" s="36"/>
      <c r="B226" s="36"/>
      <c r="C226" s="37"/>
      <c r="D226" s="72"/>
      <c r="E226" s="36"/>
      <c r="F226" s="38"/>
      <c r="G226" s="36"/>
      <c r="H226" s="39"/>
      <c r="I226" s="68"/>
      <c r="J226" s="3"/>
      <c r="K226" s="3"/>
    </row>
    <row r="227" spans="1:11" s="33" customFormat="1" ht="15" x14ac:dyDescent="0.3">
      <c r="A227" s="36"/>
      <c r="B227" s="36"/>
      <c r="C227" s="37"/>
      <c r="D227" s="72"/>
      <c r="E227" s="36"/>
      <c r="F227" s="38"/>
      <c r="G227" s="36"/>
      <c r="H227" s="39"/>
      <c r="I227" s="68"/>
      <c r="J227" s="3"/>
      <c r="K227" s="3"/>
    </row>
    <row r="228" spans="1:11" s="33" customFormat="1" ht="15" x14ac:dyDescent="0.3">
      <c r="A228" s="36"/>
      <c r="B228" s="36"/>
      <c r="C228" s="37"/>
      <c r="D228" s="72"/>
      <c r="E228" s="36"/>
      <c r="F228" s="38"/>
      <c r="G228" s="36"/>
      <c r="H228" s="39"/>
      <c r="I228" s="68"/>
      <c r="J228" s="3"/>
      <c r="K228" s="3"/>
    </row>
    <row r="229" spans="1:11" s="33" customFormat="1" ht="15" x14ac:dyDescent="0.3">
      <c r="A229" s="36"/>
      <c r="B229" s="36"/>
      <c r="C229" s="37"/>
      <c r="D229" s="72"/>
      <c r="E229" s="36"/>
      <c r="F229" s="38"/>
      <c r="G229" s="36"/>
      <c r="H229" s="39"/>
      <c r="I229" s="68"/>
      <c r="J229" s="3"/>
      <c r="K229" s="3"/>
    </row>
    <row r="230" spans="1:11" s="33" customFormat="1" ht="15" x14ac:dyDescent="0.3">
      <c r="A230" s="36"/>
      <c r="B230" s="36"/>
      <c r="C230" s="37"/>
      <c r="D230" s="72"/>
      <c r="E230" s="36"/>
      <c r="F230" s="38"/>
      <c r="G230" s="36"/>
      <c r="H230" s="39"/>
      <c r="I230" s="68"/>
      <c r="J230" s="3"/>
      <c r="K230" s="3"/>
    </row>
    <row r="231" spans="1:11" s="33" customFormat="1" ht="15" x14ac:dyDescent="0.3">
      <c r="A231" s="36"/>
      <c r="B231" s="36"/>
      <c r="C231" s="37"/>
      <c r="D231" s="72"/>
      <c r="E231" s="36"/>
      <c r="F231" s="38"/>
      <c r="G231" s="36"/>
      <c r="H231" s="39"/>
      <c r="I231" s="68"/>
      <c r="J231" s="3"/>
      <c r="K231" s="3"/>
    </row>
    <row r="232" spans="1:11" s="33" customFormat="1" ht="15" x14ac:dyDescent="0.3">
      <c r="A232" s="36"/>
      <c r="B232" s="36"/>
      <c r="C232" s="37"/>
      <c r="D232" s="72"/>
      <c r="E232" s="36"/>
      <c r="F232" s="38"/>
      <c r="G232" s="36"/>
      <c r="H232" s="39"/>
      <c r="I232" s="68"/>
      <c r="J232" s="3"/>
      <c r="K232" s="3"/>
    </row>
    <row r="233" spans="1:11" s="33" customFormat="1" ht="15" x14ac:dyDescent="0.3">
      <c r="A233" s="36"/>
      <c r="B233" s="36"/>
      <c r="C233" s="37"/>
      <c r="D233" s="72"/>
      <c r="E233" s="36"/>
      <c r="F233" s="38"/>
      <c r="G233" s="36"/>
      <c r="H233" s="39"/>
      <c r="I233" s="68"/>
      <c r="J233" s="3"/>
      <c r="K233" s="3"/>
    </row>
    <row r="234" spans="1:11" s="33" customFormat="1" ht="15" x14ac:dyDescent="0.3">
      <c r="A234" s="36"/>
      <c r="B234" s="36"/>
      <c r="C234" s="37"/>
      <c r="D234" s="72"/>
      <c r="E234" s="36"/>
      <c r="F234" s="38"/>
      <c r="G234" s="36"/>
      <c r="H234" s="39"/>
      <c r="I234" s="68"/>
      <c r="J234" s="3"/>
      <c r="K234" s="3"/>
    </row>
    <row r="235" spans="1:11" s="33" customFormat="1" ht="15" x14ac:dyDescent="0.3">
      <c r="A235" s="36"/>
      <c r="B235" s="36"/>
      <c r="C235" s="37"/>
      <c r="D235" s="72"/>
      <c r="E235" s="36"/>
      <c r="F235" s="38"/>
      <c r="G235" s="36"/>
      <c r="H235" s="39"/>
      <c r="I235" s="68"/>
      <c r="J235" s="3"/>
      <c r="K235" s="3"/>
    </row>
    <row r="236" spans="1:11" s="33" customFormat="1" ht="15" x14ac:dyDescent="0.3">
      <c r="A236" s="36"/>
      <c r="B236" s="36"/>
      <c r="C236" s="37"/>
      <c r="D236" s="72"/>
      <c r="E236" s="36"/>
      <c r="F236" s="38"/>
      <c r="G236" s="36"/>
      <c r="H236" s="39"/>
      <c r="I236" s="68"/>
      <c r="J236" s="3"/>
      <c r="K236" s="3"/>
    </row>
    <row r="237" spans="1:11" s="33" customFormat="1" ht="15" x14ac:dyDescent="0.3">
      <c r="A237" s="36"/>
      <c r="B237" s="36"/>
      <c r="C237" s="37"/>
      <c r="D237" s="72"/>
      <c r="E237" s="36"/>
      <c r="F237" s="38"/>
      <c r="G237" s="36"/>
      <c r="H237" s="39"/>
      <c r="I237" s="68"/>
      <c r="J237" s="3"/>
      <c r="K237" s="3"/>
    </row>
    <row r="238" spans="1:11" s="33" customFormat="1" ht="15" x14ac:dyDescent="0.3">
      <c r="A238" s="36"/>
      <c r="B238" s="36"/>
      <c r="C238" s="37"/>
      <c r="D238" s="72"/>
      <c r="E238" s="36"/>
      <c r="F238" s="38"/>
      <c r="G238" s="36"/>
      <c r="H238" s="39"/>
      <c r="I238" s="68"/>
      <c r="J238" s="3"/>
      <c r="K238" s="3"/>
    </row>
    <row r="239" spans="1:11" s="33" customFormat="1" ht="15" x14ac:dyDescent="0.3">
      <c r="A239" s="36"/>
      <c r="B239" s="36"/>
      <c r="C239" s="37"/>
      <c r="D239" s="72"/>
      <c r="E239" s="36"/>
      <c r="F239" s="38"/>
      <c r="G239" s="36"/>
      <c r="H239" s="39"/>
      <c r="I239" s="68"/>
      <c r="J239" s="3"/>
      <c r="K239" s="3"/>
    </row>
    <row r="240" spans="1:11" s="33" customFormat="1" ht="15" x14ac:dyDescent="0.3">
      <c r="A240" s="36"/>
      <c r="B240" s="36"/>
      <c r="C240" s="37"/>
      <c r="D240" s="72"/>
      <c r="E240" s="36"/>
      <c r="F240" s="38"/>
      <c r="G240" s="36"/>
      <c r="H240" s="39"/>
      <c r="I240" s="68"/>
      <c r="J240" s="3"/>
      <c r="K240" s="3"/>
    </row>
    <row r="241" spans="1:11" s="33" customFormat="1" ht="15" x14ac:dyDescent="0.3">
      <c r="A241" s="36"/>
      <c r="B241" s="36"/>
      <c r="C241" s="37"/>
      <c r="D241" s="72"/>
      <c r="E241" s="36"/>
      <c r="F241" s="38"/>
      <c r="G241" s="36"/>
      <c r="H241" s="39"/>
      <c r="I241" s="68"/>
      <c r="J241" s="3"/>
      <c r="K241" s="3"/>
    </row>
    <row r="242" spans="1:11" s="33" customFormat="1" ht="15" x14ac:dyDescent="0.3">
      <c r="A242" s="36"/>
      <c r="B242" s="36"/>
      <c r="C242" s="37"/>
      <c r="D242" s="72"/>
      <c r="E242" s="36"/>
      <c r="F242" s="38"/>
      <c r="G242" s="36"/>
      <c r="H242" s="39"/>
      <c r="I242" s="68"/>
      <c r="J242" s="3"/>
      <c r="K242" s="3"/>
    </row>
    <row r="243" spans="1:11" s="33" customFormat="1" ht="15" x14ac:dyDescent="0.3">
      <c r="A243" s="36"/>
      <c r="B243" s="36"/>
      <c r="C243" s="37"/>
      <c r="D243" s="72"/>
      <c r="E243" s="36"/>
      <c r="F243" s="38"/>
      <c r="G243" s="36"/>
      <c r="H243" s="39"/>
      <c r="I243" s="68"/>
      <c r="J243" s="3"/>
      <c r="K243" s="3"/>
    </row>
    <row r="244" spans="1:11" s="33" customFormat="1" ht="15" x14ac:dyDescent="0.3">
      <c r="A244" s="36"/>
      <c r="B244" s="36"/>
      <c r="C244" s="37"/>
      <c r="D244" s="72"/>
      <c r="E244" s="36"/>
      <c r="F244" s="38"/>
      <c r="G244" s="36"/>
      <c r="H244" s="39"/>
      <c r="I244" s="68"/>
      <c r="J244" s="3"/>
      <c r="K244" s="3"/>
    </row>
    <row r="245" spans="1:11" s="33" customFormat="1" ht="15" x14ac:dyDescent="0.3">
      <c r="A245" s="36"/>
      <c r="B245" s="36"/>
      <c r="C245" s="37"/>
      <c r="D245" s="72"/>
      <c r="E245" s="36"/>
      <c r="F245" s="38"/>
      <c r="G245" s="36"/>
      <c r="H245" s="39"/>
      <c r="I245" s="68"/>
      <c r="J245" s="3"/>
      <c r="K245" s="3"/>
    </row>
    <row r="246" spans="1:11" s="33" customFormat="1" ht="15" x14ac:dyDescent="0.3">
      <c r="A246" s="36"/>
      <c r="B246" s="36"/>
      <c r="C246" s="37"/>
      <c r="D246" s="72"/>
      <c r="E246" s="36"/>
      <c r="F246" s="38"/>
      <c r="G246" s="36"/>
      <c r="H246" s="39"/>
      <c r="I246" s="68"/>
      <c r="J246" s="3"/>
      <c r="K246" s="3"/>
    </row>
    <row r="247" spans="1:11" s="33" customFormat="1" ht="15" x14ac:dyDescent="0.3">
      <c r="A247" s="36"/>
      <c r="B247" s="36"/>
      <c r="C247" s="37"/>
      <c r="D247" s="72"/>
      <c r="E247" s="36"/>
      <c r="F247" s="38"/>
      <c r="G247" s="36"/>
      <c r="H247" s="39"/>
      <c r="I247" s="68"/>
      <c r="J247" s="3"/>
      <c r="K247" s="3"/>
    </row>
    <row r="248" spans="1:11" s="33" customFormat="1" ht="15" x14ac:dyDescent="0.3">
      <c r="A248" s="36"/>
      <c r="B248" s="36"/>
      <c r="C248" s="37"/>
      <c r="D248" s="72"/>
      <c r="E248" s="36"/>
      <c r="F248" s="38"/>
      <c r="G248" s="36"/>
      <c r="H248" s="39"/>
      <c r="I248" s="68"/>
      <c r="J248" s="3"/>
      <c r="K248" s="3"/>
    </row>
    <row r="249" spans="1:11" s="33" customFormat="1" ht="15" x14ac:dyDescent="0.3">
      <c r="A249" s="36"/>
      <c r="B249" s="36"/>
      <c r="C249" s="37"/>
      <c r="D249" s="72"/>
      <c r="E249" s="36"/>
      <c r="F249" s="38"/>
      <c r="G249" s="36"/>
      <c r="H249" s="39"/>
      <c r="I249" s="68"/>
      <c r="J249" s="3"/>
      <c r="K249" s="3"/>
    </row>
    <row r="250" spans="1:11" s="33" customFormat="1" ht="15" x14ac:dyDescent="0.3">
      <c r="A250" s="36"/>
      <c r="B250" s="36"/>
      <c r="C250" s="37"/>
      <c r="D250" s="72"/>
      <c r="E250" s="36"/>
      <c r="F250" s="38"/>
      <c r="G250" s="36"/>
      <c r="H250" s="39"/>
      <c r="I250" s="68"/>
      <c r="J250" s="3"/>
      <c r="K250" s="3"/>
    </row>
    <row r="251" spans="1:11" s="33" customFormat="1" ht="15" x14ac:dyDescent="0.3">
      <c r="A251" s="36"/>
      <c r="B251" s="36"/>
      <c r="C251" s="37"/>
      <c r="D251" s="72"/>
      <c r="E251" s="36"/>
      <c r="F251" s="38"/>
      <c r="G251" s="36"/>
      <c r="H251" s="39"/>
      <c r="I251" s="68"/>
      <c r="J251" s="3"/>
      <c r="K251" s="3"/>
    </row>
    <row r="252" spans="1:11" s="33" customFormat="1" ht="15" x14ac:dyDescent="0.3">
      <c r="A252" s="36"/>
      <c r="B252" s="36"/>
      <c r="C252" s="37"/>
      <c r="D252" s="72"/>
      <c r="E252" s="36"/>
      <c r="F252" s="38"/>
      <c r="G252" s="36"/>
      <c r="H252" s="39"/>
      <c r="I252" s="68"/>
      <c r="J252" s="3"/>
      <c r="K252" s="3"/>
    </row>
    <row r="253" spans="1:11" s="33" customFormat="1" ht="15" x14ac:dyDescent="0.3">
      <c r="A253" s="36"/>
      <c r="B253" s="36"/>
      <c r="C253" s="37"/>
      <c r="D253" s="72"/>
      <c r="E253" s="36"/>
      <c r="F253" s="38"/>
      <c r="G253" s="36"/>
      <c r="H253" s="39"/>
      <c r="I253" s="68"/>
      <c r="J253" s="3"/>
      <c r="K253" s="3"/>
    </row>
    <row r="254" spans="1:11" s="33" customFormat="1" ht="15" x14ac:dyDescent="0.3">
      <c r="A254" s="36"/>
      <c r="B254" s="36"/>
      <c r="C254" s="37"/>
      <c r="D254" s="72"/>
      <c r="E254" s="36"/>
      <c r="F254" s="38"/>
      <c r="G254" s="36"/>
      <c r="H254" s="39"/>
      <c r="I254" s="68"/>
      <c r="J254" s="3"/>
      <c r="K254" s="3"/>
    </row>
    <row r="255" spans="1:11" x14ac:dyDescent="0.35">
      <c r="A255" s="40"/>
      <c r="B255" s="40"/>
      <c r="C255" s="41"/>
      <c r="D255" s="73"/>
      <c r="E255" s="40"/>
      <c r="F255" s="27"/>
      <c r="G255" s="40"/>
      <c r="H255" s="42"/>
      <c r="I255" s="69"/>
      <c r="J255" s="58"/>
      <c r="K255" s="58"/>
    </row>
    <row r="256" spans="1:11" x14ac:dyDescent="0.35">
      <c r="A256" s="40"/>
      <c r="B256" s="40"/>
      <c r="C256" s="41"/>
      <c r="D256" s="73"/>
      <c r="E256" s="40"/>
      <c r="F256" s="27"/>
      <c r="G256" s="40"/>
      <c r="H256" s="42"/>
      <c r="I256" s="69"/>
      <c r="J256" s="58"/>
      <c r="K256" s="58"/>
    </row>
    <row r="257" spans="1:11" x14ac:dyDescent="0.35">
      <c r="A257" s="40"/>
      <c r="B257" s="40"/>
      <c r="C257" s="41"/>
      <c r="D257" s="73"/>
      <c r="E257" s="40"/>
      <c r="F257" s="27"/>
      <c r="G257" s="40"/>
      <c r="H257" s="42"/>
      <c r="I257" s="69"/>
      <c r="J257" s="58"/>
      <c r="K257" s="58"/>
    </row>
    <row r="258" spans="1:11" x14ac:dyDescent="0.35">
      <c r="A258" s="40"/>
      <c r="B258" s="40"/>
      <c r="C258" s="41"/>
      <c r="D258" s="73"/>
      <c r="E258" s="40"/>
      <c r="F258" s="27"/>
      <c r="G258" s="40"/>
      <c r="H258" s="42"/>
      <c r="I258" s="69"/>
      <c r="J258" s="58"/>
      <c r="K258" s="58"/>
    </row>
    <row r="259" spans="1:11" x14ac:dyDescent="0.35">
      <c r="A259" s="40"/>
      <c r="B259" s="40"/>
      <c r="C259" s="41"/>
      <c r="D259" s="73"/>
      <c r="E259" s="40"/>
      <c r="F259" s="27"/>
      <c r="G259" s="40"/>
      <c r="H259" s="42"/>
      <c r="I259" s="69"/>
      <c r="J259" s="58"/>
      <c r="K259" s="58"/>
    </row>
    <row r="260" spans="1:11" x14ac:dyDescent="0.35">
      <c r="A260" s="40"/>
      <c r="B260" s="40"/>
      <c r="C260" s="41"/>
      <c r="D260" s="73"/>
      <c r="E260" s="40"/>
      <c r="F260" s="27"/>
      <c r="G260" s="40"/>
      <c r="H260" s="42"/>
      <c r="I260" s="69"/>
      <c r="J260" s="58"/>
      <c r="K260" s="58"/>
    </row>
  </sheetData>
  <autoFilter ref="A5:K124" xr:uid="{00000000-0009-0000-0000-000001000000}"/>
  <mergeCells count="3">
    <mergeCell ref="A1:K1"/>
    <mergeCell ref="A2:K2"/>
    <mergeCell ref="A3:K3"/>
  </mergeCells>
  <conditionalFormatting sqref="I147:I1048576 I4:I5">
    <cfRule type="duplicateValues" dxfId="147" priority="1257"/>
  </conditionalFormatting>
  <conditionalFormatting sqref="C147:C1048576 C5">
    <cfRule type="duplicateValues" dxfId="146" priority="1256"/>
  </conditionalFormatting>
  <conditionalFormatting sqref="B147:B1048576 B5">
    <cfRule type="duplicateValues" dxfId="145" priority="1251"/>
  </conditionalFormatting>
  <conditionalFormatting sqref="B147:B1048576 B5">
    <cfRule type="duplicateValues" dxfId="144" priority="1241"/>
    <cfRule type="duplicateValues" dxfId="143" priority="1242"/>
  </conditionalFormatting>
  <conditionalFormatting sqref="B92:C92">
    <cfRule type="duplicateValues" dxfId="142" priority="118"/>
  </conditionalFormatting>
  <conditionalFormatting sqref="B91:C91">
    <cfRule type="duplicateValues" dxfId="141" priority="117"/>
  </conditionalFormatting>
  <conditionalFormatting sqref="B95:C95">
    <cfRule type="duplicateValues" dxfId="140" priority="116"/>
  </conditionalFormatting>
  <conditionalFormatting sqref="B96:C96">
    <cfRule type="duplicateValues" dxfId="139" priority="115"/>
  </conditionalFormatting>
  <conditionalFormatting sqref="B94">
    <cfRule type="duplicateValues" dxfId="138" priority="119"/>
  </conditionalFormatting>
  <conditionalFormatting sqref="B97:C98">
    <cfRule type="duplicateValues" dxfId="137" priority="114"/>
  </conditionalFormatting>
  <conditionalFormatting sqref="B93">
    <cfRule type="duplicateValues" dxfId="136" priority="113"/>
  </conditionalFormatting>
  <conditionalFormatting sqref="B86:C87">
    <cfRule type="duplicateValues" dxfId="135" priority="120"/>
  </conditionalFormatting>
  <conditionalFormatting sqref="B118">
    <cfRule type="duplicateValues" dxfId="134" priority="112"/>
  </conditionalFormatting>
  <conditionalFormatting sqref="B119:C119">
    <cfRule type="duplicateValues" dxfId="133" priority="111"/>
  </conditionalFormatting>
  <conditionalFormatting sqref="B121:C122">
    <cfRule type="duplicateValues" dxfId="132" priority="110"/>
  </conditionalFormatting>
  <conditionalFormatting sqref="B123:C123">
    <cfRule type="duplicateValues" dxfId="131" priority="109"/>
  </conditionalFormatting>
  <conditionalFormatting sqref="B124:B131">
    <cfRule type="duplicateValues" dxfId="130" priority="108"/>
  </conditionalFormatting>
  <conditionalFormatting sqref="C120">
    <cfRule type="duplicateValues" dxfId="129" priority="107"/>
  </conditionalFormatting>
  <conditionalFormatting sqref="C118">
    <cfRule type="duplicateValues" dxfId="128" priority="106"/>
  </conditionalFormatting>
  <conditionalFormatting sqref="B141 B20:B22 B6:B18 B70:B75 B29:B32 B90:B98 B55:B58 B86:B87 B24:B26 B104:B113 B79:B84 B115:B134">
    <cfRule type="duplicateValues" dxfId="127" priority="105"/>
  </conditionalFormatting>
  <conditionalFormatting sqref="B135">
    <cfRule type="duplicateValues" dxfId="126" priority="104"/>
  </conditionalFormatting>
  <conditionalFormatting sqref="C136:C140 C103">
    <cfRule type="duplicateValues" dxfId="125" priority="103"/>
  </conditionalFormatting>
  <conditionalFormatting sqref="B138:B141 B20:B22 B6:B18 B70:B75 B29:B32 B90:B98 B55:B58 B86:B87 B24:B26 B103:B113 B79:B84 B115:B135">
    <cfRule type="duplicateValues" dxfId="124" priority="101"/>
    <cfRule type="duplicateValues" dxfId="123" priority="102"/>
  </conditionalFormatting>
  <conditionalFormatting sqref="B19">
    <cfRule type="duplicateValues" dxfId="122" priority="100"/>
  </conditionalFormatting>
  <conditionalFormatting sqref="B19">
    <cfRule type="duplicateValues" dxfId="121" priority="98"/>
    <cfRule type="duplicateValues" dxfId="120" priority="99"/>
  </conditionalFormatting>
  <conditionalFormatting sqref="B27">
    <cfRule type="duplicateValues" dxfId="119" priority="97"/>
  </conditionalFormatting>
  <conditionalFormatting sqref="B27">
    <cfRule type="duplicateValues" dxfId="118" priority="95"/>
    <cfRule type="duplicateValues" dxfId="117" priority="96"/>
  </conditionalFormatting>
  <conditionalFormatting sqref="B28">
    <cfRule type="duplicateValues" dxfId="116" priority="94"/>
  </conditionalFormatting>
  <conditionalFormatting sqref="B28">
    <cfRule type="duplicateValues" dxfId="115" priority="92"/>
    <cfRule type="duplicateValues" dxfId="114" priority="93"/>
  </conditionalFormatting>
  <conditionalFormatting sqref="B59:B61">
    <cfRule type="duplicateValues" dxfId="113" priority="91"/>
  </conditionalFormatting>
  <conditionalFormatting sqref="B59:B61">
    <cfRule type="duplicateValues" dxfId="112" priority="89"/>
    <cfRule type="duplicateValues" dxfId="111" priority="90"/>
  </conditionalFormatting>
  <conditionalFormatting sqref="B136">
    <cfRule type="duplicateValues" dxfId="110" priority="86"/>
    <cfRule type="duplicateValues" dxfId="109" priority="87"/>
  </conditionalFormatting>
  <conditionalFormatting sqref="B136">
    <cfRule type="duplicateValues" dxfId="108" priority="88"/>
  </conditionalFormatting>
  <conditionalFormatting sqref="B137">
    <cfRule type="duplicateValues" dxfId="107" priority="83"/>
    <cfRule type="duplicateValues" dxfId="106" priority="84"/>
  </conditionalFormatting>
  <conditionalFormatting sqref="B137">
    <cfRule type="duplicateValues" dxfId="105" priority="85"/>
  </conditionalFormatting>
  <conditionalFormatting sqref="B69">
    <cfRule type="duplicateValues" dxfId="104" priority="121"/>
  </conditionalFormatting>
  <conditionalFormatting sqref="B69">
    <cfRule type="duplicateValues" dxfId="103" priority="122"/>
    <cfRule type="duplicateValues" dxfId="102" priority="123"/>
  </conditionalFormatting>
  <conditionalFormatting sqref="C90:C98 C55:C61 C69:C75 C24:C32 C6:C22 C79:C84 C86:C87 C104:C113 C115:C131">
    <cfRule type="duplicateValues" dxfId="101" priority="124"/>
  </conditionalFormatting>
  <conditionalFormatting sqref="B88:B89">
    <cfRule type="duplicateValues" dxfId="100" priority="81"/>
  </conditionalFormatting>
  <conditionalFormatting sqref="B88:B89">
    <cfRule type="duplicateValues" dxfId="99" priority="79"/>
    <cfRule type="duplicateValues" dxfId="98" priority="80"/>
  </conditionalFormatting>
  <conditionalFormatting sqref="C88:C89">
    <cfRule type="duplicateValues" dxfId="97" priority="82"/>
  </conditionalFormatting>
  <conditionalFormatting sqref="B85">
    <cfRule type="duplicateValues" dxfId="96" priority="77"/>
  </conditionalFormatting>
  <conditionalFormatting sqref="B85">
    <cfRule type="duplicateValues" dxfId="95" priority="75"/>
    <cfRule type="duplicateValues" dxfId="94" priority="76"/>
  </conditionalFormatting>
  <conditionalFormatting sqref="C85">
    <cfRule type="duplicateValues" dxfId="93" priority="78"/>
  </conditionalFormatting>
  <conditionalFormatting sqref="B64">
    <cfRule type="duplicateValues" dxfId="92" priority="73"/>
  </conditionalFormatting>
  <conditionalFormatting sqref="B64">
    <cfRule type="duplicateValues" dxfId="91" priority="71"/>
    <cfRule type="duplicateValues" dxfId="90" priority="72"/>
  </conditionalFormatting>
  <conditionalFormatting sqref="C64">
    <cfRule type="duplicateValues" dxfId="89" priority="74"/>
  </conditionalFormatting>
  <conditionalFormatting sqref="C54">
    <cfRule type="duplicateValues" dxfId="88" priority="70"/>
  </conditionalFormatting>
  <conditionalFormatting sqref="B54">
    <cfRule type="duplicateValues" dxfId="87" priority="69"/>
  </conditionalFormatting>
  <conditionalFormatting sqref="B54">
    <cfRule type="duplicateValues" dxfId="86" priority="67"/>
    <cfRule type="duplicateValues" dxfId="85" priority="68"/>
  </conditionalFormatting>
  <conditionalFormatting sqref="C23">
    <cfRule type="duplicateValues" dxfId="84" priority="66"/>
  </conditionalFormatting>
  <conditionalFormatting sqref="B23">
    <cfRule type="duplicateValues" dxfId="83" priority="65"/>
  </conditionalFormatting>
  <conditionalFormatting sqref="B23">
    <cfRule type="duplicateValues" dxfId="82" priority="63"/>
    <cfRule type="duplicateValues" dxfId="81" priority="64"/>
  </conditionalFormatting>
  <conditionalFormatting sqref="B143:B144">
    <cfRule type="duplicateValues" dxfId="80" priority="60"/>
  </conditionalFormatting>
  <conditionalFormatting sqref="B143:B144">
    <cfRule type="duplicateValues" dxfId="79" priority="61"/>
    <cfRule type="duplicateValues" dxfId="78" priority="62"/>
  </conditionalFormatting>
  <conditionalFormatting sqref="B65 B48:B53">
    <cfRule type="duplicateValues" dxfId="77" priority="58"/>
  </conditionalFormatting>
  <conditionalFormatting sqref="B65 B48:B53">
    <cfRule type="duplicateValues" dxfId="76" priority="56"/>
    <cfRule type="duplicateValues" dxfId="75" priority="57"/>
  </conditionalFormatting>
  <conditionalFormatting sqref="C65 C48:C53">
    <cfRule type="duplicateValues" dxfId="74" priority="59"/>
  </conditionalFormatting>
  <conditionalFormatting sqref="B105:C113 B115:C116">
    <cfRule type="duplicateValues" dxfId="73" priority="125"/>
  </conditionalFormatting>
  <conditionalFormatting sqref="C33:C41">
    <cfRule type="duplicateValues" dxfId="72" priority="126"/>
  </conditionalFormatting>
  <conditionalFormatting sqref="B76:B78">
    <cfRule type="duplicateValues" dxfId="71" priority="54"/>
  </conditionalFormatting>
  <conditionalFormatting sqref="B76:B78">
    <cfRule type="duplicateValues" dxfId="70" priority="52"/>
    <cfRule type="duplicateValues" dxfId="69" priority="53"/>
  </conditionalFormatting>
  <conditionalFormatting sqref="C76:C78">
    <cfRule type="duplicateValues" dxfId="68" priority="55"/>
  </conditionalFormatting>
  <conditionalFormatting sqref="C99:C101">
    <cfRule type="duplicateValues" dxfId="67" priority="127"/>
  </conditionalFormatting>
  <conditionalFormatting sqref="C99:C101">
    <cfRule type="duplicateValues" dxfId="66" priority="128"/>
  </conditionalFormatting>
  <conditionalFormatting sqref="B99:B101">
    <cfRule type="duplicateValues" dxfId="65" priority="129"/>
  </conditionalFormatting>
  <conditionalFormatting sqref="B99:B101">
    <cfRule type="duplicateValues" dxfId="64" priority="130"/>
    <cfRule type="duplicateValues" dxfId="63" priority="131"/>
  </conditionalFormatting>
  <conditionalFormatting sqref="B142:C142">
    <cfRule type="duplicateValues" dxfId="62" priority="50"/>
  </conditionalFormatting>
  <conditionalFormatting sqref="B142">
    <cfRule type="duplicateValues" dxfId="61" priority="49"/>
  </conditionalFormatting>
  <conditionalFormatting sqref="B142">
    <cfRule type="duplicateValues" dxfId="60" priority="47"/>
    <cfRule type="duplicateValues" dxfId="59" priority="48"/>
  </conditionalFormatting>
  <conditionalFormatting sqref="C142">
    <cfRule type="duplicateValues" dxfId="58" priority="51"/>
  </conditionalFormatting>
  <conditionalFormatting sqref="B120">
    <cfRule type="duplicateValues" dxfId="57" priority="132"/>
  </conditionalFormatting>
  <conditionalFormatting sqref="B117:C117">
    <cfRule type="duplicateValues" dxfId="56" priority="133"/>
  </conditionalFormatting>
  <conditionalFormatting sqref="B138:B140 B103">
    <cfRule type="duplicateValues" dxfId="55" priority="134"/>
  </conditionalFormatting>
  <conditionalFormatting sqref="B102">
    <cfRule type="duplicateValues" dxfId="54" priority="45"/>
  </conditionalFormatting>
  <conditionalFormatting sqref="B102">
    <cfRule type="duplicateValues" dxfId="53" priority="43"/>
    <cfRule type="duplicateValues" dxfId="52" priority="44"/>
  </conditionalFormatting>
  <conditionalFormatting sqref="C102">
    <cfRule type="duplicateValues" dxfId="51" priority="46"/>
  </conditionalFormatting>
  <conditionalFormatting sqref="B62:B63">
    <cfRule type="duplicateValues" dxfId="50" priority="135"/>
  </conditionalFormatting>
  <conditionalFormatting sqref="B62:B63">
    <cfRule type="duplicateValues" dxfId="49" priority="136"/>
    <cfRule type="duplicateValues" dxfId="48" priority="137"/>
  </conditionalFormatting>
  <conditionalFormatting sqref="C62:C63">
    <cfRule type="duplicateValues" dxfId="47" priority="138"/>
  </conditionalFormatting>
  <conditionalFormatting sqref="B33:B41">
    <cfRule type="duplicateValues" dxfId="46" priority="139"/>
  </conditionalFormatting>
  <conditionalFormatting sqref="B33:B41">
    <cfRule type="duplicateValues" dxfId="45" priority="140"/>
    <cfRule type="duplicateValues" dxfId="44" priority="141"/>
  </conditionalFormatting>
  <conditionalFormatting sqref="C145">
    <cfRule type="duplicateValues" dxfId="43" priority="42"/>
  </conditionalFormatting>
  <conditionalFormatting sqref="B145">
    <cfRule type="duplicateValues" dxfId="42" priority="39"/>
  </conditionalFormatting>
  <conditionalFormatting sqref="B145">
    <cfRule type="duplicateValues" dxfId="41" priority="40"/>
    <cfRule type="duplicateValues" dxfId="40" priority="41"/>
  </conditionalFormatting>
  <conditionalFormatting sqref="C114">
    <cfRule type="duplicateValues" dxfId="39" priority="38"/>
  </conditionalFormatting>
  <conditionalFormatting sqref="B114">
    <cfRule type="duplicateValues" dxfId="38" priority="37"/>
  </conditionalFormatting>
  <conditionalFormatting sqref="B114">
    <cfRule type="duplicateValues" dxfId="37" priority="35"/>
    <cfRule type="duplicateValues" dxfId="36" priority="36"/>
  </conditionalFormatting>
  <conditionalFormatting sqref="C68">
    <cfRule type="duplicateValues" dxfId="35" priority="34"/>
  </conditionalFormatting>
  <conditionalFormatting sqref="B68">
    <cfRule type="duplicateValues" dxfId="34" priority="33"/>
  </conditionalFormatting>
  <conditionalFormatting sqref="B68">
    <cfRule type="duplicateValues" dxfId="33" priority="31"/>
    <cfRule type="duplicateValues" dxfId="32" priority="32"/>
  </conditionalFormatting>
  <conditionalFormatting sqref="C146">
    <cfRule type="duplicateValues" dxfId="31" priority="30"/>
  </conditionalFormatting>
  <conditionalFormatting sqref="B146">
    <cfRule type="duplicateValues" dxfId="30" priority="29"/>
  </conditionalFormatting>
  <conditionalFormatting sqref="B146">
    <cfRule type="duplicateValues" dxfId="29" priority="27"/>
    <cfRule type="duplicateValues" dxfId="28" priority="28"/>
  </conditionalFormatting>
  <conditionalFormatting sqref="B104:C104">
    <cfRule type="duplicateValues" dxfId="27" priority="142"/>
  </conditionalFormatting>
  <conditionalFormatting sqref="D146">
    <cfRule type="duplicateValues" dxfId="26" priority="25"/>
  </conditionalFormatting>
  <conditionalFormatting sqref="D134 D141">
    <cfRule type="duplicateValues" dxfId="25" priority="26"/>
  </conditionalFormatting>
  <conditionalFormatting sqref="I90:I98 I6 I136:I141 I124:I134 I8:I22 I69:I75 I86:I87 I55:I61 I24:I32 I103:I113 I79:I84 I115:I122">
    <cfRule type="duplicateValues" dxfId="24" priority="20"/>
  </conditionalFormatting>
  <conditionalFormatting sqref="I7">
    <cfRule type="duplicateValues" dxfId="23" priority="19"/>
  </conditionalFormatting>
  <conditionalFormatting sqref="I146">
    <cfRule type="duplicateValues" dxfId="22" priority="18"/>
  </conditionalFormatting>
  <conditionalFormatting sqref="I135">
    <cfRule type="duplicateValues" dxfId="21" priority="17"/>
  </conditionalFormatting>
  <conditionalFormatting sqref="I123">
    <cfRule type="duplicateValues" dxfId="20" priority="16"/>
  </conditionalFormatting>
  <conditionalFormatting sqref="I88:I89">
    <cfRule type="duplicateValues" dxfId="19" priority="15"/>
  </conditionalFormatting>
  <conditionalFormatting sqref="I85">
    <cfRule type="duplicateValues" dxfId="18" priority="14"/>
  </conditionalFormatting>
  <conditionalFormatting sqref="I64">
    <cfRule type="duplicateValues" dxfId="17" priority="13"/>
  </conditionalFormatting>
  <conditionalFormatting sqref="I54">
    <cfRule type="duplicateValues" dxfId="16" priority="12"/>
  </conditionalFormatting>
  <conditionalFormatting sqref="I23">
    <cfRule type="duplicateValues" dxfId="15" priority="11"/>
  </conditionalFormatting>
  <conditionalFormatting sqref="I143:I144">
    <cfRule type="duplicateValues" dxfId="14" priority="10"/>
  </conditionalFormatting>
  <conditionalFormatting sqref="G143:H144">
    <cfRule type="duplicateValues" dxfId="13" priority="9"/>
  </conditionalFormatting>
  <conditionalFormatting sqref="G135:H135">
    <cfRule type="duplicateValues" dxfId="12" priority="8"/>
  </conditionalFormatting>
  <conditionalFormatting sqref="I65:I68">
    <cfRule type="duplicateValues" dxfId="11" priority="7"/>
  </conditionalFormatting>
  <conditionalFormatting sqref="I76:I78">
    <cfRule type="duplicateValues" dxfId="10" priority="6"/>
  </conditionalFormatting>
  <conditionalFormatting sqref="I99:I101">
    <cfRule type="duplicateValues" dxfId="9" priority="21"/>
  </conditionalFormatting>
  <conditionalFormatting sqref="J99:J101">
    <cfRule type="duplicateValues" dxfId="8" priority="22"/>
  </conditionalFormatting>
  <conditionalFormatting sqref="I142">
    <cfRule type="duplicateValues" dxfId="7" priority="5"/>
  </conditionalFormatting>
  <conditionalFormatting sqref="I102">
    <cfRule type="duplicateValues" dxfId="6" priority="4"/>
  </conditionalFormatting>
  <conditionalFormatting sqref="I62:I63">
    <cfRule type="duplicateValues" dxfId="5" priority="23"/>
  </conditionalFormatting>
  <conditionalFormatting sqref="I39:I53 I33:I37">
    <cfRule type="duplicateValues" dxfId="4" priority="24"/>
  </conditionalFormatting>
  <conditionalFormatting sqref="I145">
    <cfRule type="duplicateValues" dxfId="3" priority="3"/>
  </conditionalFormatting>
  <conditionalFormatting sqref="G145:H145">
    <cfRule type="duplicateValues" dxfId="2" priority="2"/>
  </conditionalFormatting>
  <conditionalFormatting sqref="I114">
    <cfRule type="duplicateValues" dxfId="1" priority="1"/>
  </conditionalFormatting>
  <hyperlinks>
    <hyperlink ref="J83" r:id="rId1" xr:uid="{00000000-0004-0000-0100-000000000000}"/>
    <hyperlink ref="J19" r:id="rId2" xr:uid="{00000000-0004-0000-0100-000001000000}"/>
    <hyperlink ref="J113" r:id="rId3" xr:uid="{00000000-0004-0000-0100-000002000000}"/>
    <hyperlink ref="J20" r:id="rId4" display="operation@reeracoen.com.vn" xr:uid="{00000000-0004-0000-0100-000003000000}"/>
    <hyperlink ref="J104" r:id="rId5" xr:uid="{00000000-0004-0000-0100-000004000000}"/>
    <hyperlink ref="J16" r:id="rId6" xr:uid="{00000000-0004-0000-0100-000005000000}"/>
    <hyperlink ref="J18" r:id="rId7" xr:uid="{00000000-0004-0000-0100-000006000000}"/>
    <hyperlink ref="J118" r:id="rId8" xr:uid="{00000000-0004-0000-0100-000007000000}"/>
    <hyperlink ref="J138" r:id="rId9" xr:uid="{00000000-0004-0000-0100-000008000000}"/>
    <hyperlink ref="J92" r:id="rId10" xr:uid="{00000000-0004-0000-0100-000009000000}"/>
    <hyperlink ref="J93" r:id="rId11" xr:uid="{00000000-0004-0000-0100-00000A000000}"/>
    <hyperlink ref="J82" r:id="rId12" xr:uid="{00000000-0004-0000-0100-00000B000000}"/>
    <hyperlink ref="J55" r:id="rId13" xr:uid="{00000000-0004-0000-0100-00000C000000}"/>
    <hyperlink ref="J94" r:id="rId14" xr:uid="{00000000-0004-0000-0100-00000D000000}"/>
    <hyperlink ref="J71" r:id="rId15" xr:uid="{00000000-0004-0000-0100-00000E000000}"/>
    <hyperlink ref="J119" r:id="rId16" xr:uid="{00000000-0004-0000-0100-00000F000000}"/>
    <hyperlink ref="J96" r:id="rId17" xr:uid="{00000000-0004-0000-0100-000010000000}"/>
    <hyperlink ref="J70" r:id="rId18" xr:uid="{00000000-0004-0000-0100-000011000000}"/>
    <hyperlink ref="J9" r:id="rId19" display="contact@talentnet.vn" xr:uid="{00000000-0004-0000-0100-000012000000}"/>
    <hyperlink ref="J10" r:id="rId20" display="trinh.tran@anphabe.com" xr:uid="{00000000-0004-0000-0100-000013000000}"/>
    <hyperlink ref="J11" r:id="rId21" xr:uid="{00000000-0004-0000-0100-000014000000}"/>
    <hyperlink ref="J12" r:id="rId22" xr:uid="{00000000-0004-0000-0100-000015000000}"/>
    <hyperlink ref="J57" r:id="rId23" xr:uid="{00000000-0004-0000-0100-000016000000}"/>
    <hyperlink ref="J24" r:id="rId24" display="chief-accountant@headhuntvietnam.com" xr:uid="{00000000-0004-0000-0100-000017000000}"/>
    <hyperlink ref="J58" r:id="rId25" xr:uid="{00000000-0004-0000-0100-000018000000}"/>
    <hyperlink ref="J121" r:id="rId26" xr:uid="{00000000-0004-0000-0100-000019000000}"/>
    <hyperlink ref="J25" r:id="rId27" xr:uid="{00000000-0004-0000-0100-00001A000000}"/>
    <hyperlink ref="J86" r:id="rId28" xr:uid="{00000000-0004-0000-0100-00001B000000}"/>
    <hyperlink ref="J122" r:id="rId29" xr:uid="{00000000-0004-0000-0100-00001C000000}"/>
    <hyperlink ref="J84" r:id="rId30" xr:uid="{00000000-0004-0000-0100-00001D000000}"/>
    <hyperlink ref="J109" r:id="rId31" xr:uid="{00000000-0004-0000-0100-00001E000000}"/>
    <hyperlink ref="J91" r:id="rId32" xr:uid="{00000000-0004-0000-0100-00001F000000}"/>
    <hyperlink ref="J139" r:id="rId33" xr:uid="{00000000-0004-0000-0100-000020000000}"/>
    <hyperlink ref="J80" r:id="rId34" xr:uid="{00000000-0004-0000-0100-000021000000}"/>
    <hyperlink ref="J97" r:id="rId35" xr:uid="{00000000-0004-0000-0100-000022000000}"/>
    <hyperlink ref="J134" r:id="rId36" display="contact@vietseiko.com" xr:uid="{00000000-0004-0000-0100-000023000000}"/>
    <hyperlink ref="J95" r:id="rId37" xr:uid="{00000000-0004-0000-0100-000024000000}"/>
    <hyperlink ref="J22" r:id="rId38" xr:uid="{00000000-0004-0000-0100-000025000000}"/>
    <hyperlink ref="J7" r:id="rId39" xr:uid="{00000000-0004-0000-0100-000026000000}"/>
    <hyperlink ref="J117" r:id="rId40" display="info@vn.pasonatech.co.jp" xr:uid="{00000000-0004-0000-0100-000027000000}"/>
    <hyperlink ref="J105" r:id="rId41" xr:uid="{00000000-0004-0000-0100-000028000000}"/>
    <hyperlink ref="J74" r:id="rId42" xr:uid="{00000000-0004-0000-0100-000029000000}"/>
    <hyperlink ref="J27" r:id="rId43" xr:uid="{00000000-0004-0000-0100-00002A000000}"/>
    <hyperlink ref="K27" r:id="rId44" xr:uid="{00000000-0004-0000-0100-00002B000000}"/>
    <hyperlink ref="J28" r:id="rId45" display="accounting.vietnam@helius-tech.com" xr:uid="{00000000-0004-0000-0100-00002C000000}"/>
    <hyperlink ref="J124" r:id="rId46" xr:uid="{00000000-0004-0000-0100-00002D000000}"/>
    <hyperlink ref="J123" r:id="rId47" xr:uid="{00000000-0004-0000-0100-00002E000000}"/>
    <hyperlink ref="J136" r:id="rId48" xr:uid="{00000000-0004-0000-0100-00002F000000}"/>
    <hyperlink ref="J90" r:id="rId49" xr:uid="{00000000-0004-0000-0100-000030000000}"/>
    <hyperlink ref="J137" r:id="rId50" xr:uid="{00000000-0004-0000-0100-000031000000}"/>
    <hyperlink ref="K94" r:id="rId51" xr:uid="{00000000-0004-0000-0100-000032000000}"/>
    <hyperlink ref="K14" r:id="rId52" display="www.vieclam24h.vn " xr:uid="{00000000-0004-0000-0100-000033000000}"/>
    <hyperlink ref="K95" r:id="rId53" xr:uid="{00000000-0004-0000-0100-000034000000}"/>
    <hyperlink ref="K12" r:id="rId54" xr:uid="{00000000-0004-0000-0100-000035000000}"/>
    <hyperlink ref="J29" r:id="rId55" xr:uid="{00000000-0004-0000-0100-000036000000}"/>
    <hyperlink ref="J75" r:id="rId56" xr:uid="{00000000-0004-0000-0100-000037000000}"/>
    <hyperlink ref="J132" r:id="rId57" xr:uid="{00000000-0004-0000-0100-000038000000}"/>
    <hyperlink ref="K132" r:id="rId58" xr:uid="{00000000-0004-0000-0100-000039000000}"/>
    <hyperlink ref="J106" r:id="rId59" xr:uid="{00000000-0004-0000-0100-00003A000000}"/>
    <hyperlink ref="J87" r:id="rId60" xr:uid="{00000000-0004-0000-0100-00003B000000}"/>
    <hyperlink ref="K87" r:id="rId61" xr:uid="{00000000-0004-0000-0100-00003C000000}"/>
    <hyperlink ref="J125" r:id="rId62" xr:uid="{00000000-0004-0000-0100-00003D000000}"/>
    <hyperlink ref="J60" r:id="rId63" xr:uid="{00000000-0004-0000-0100-00003E000000}"/>
    <hyperlink ref="J8" r:id="rId64" xr:uid="{00000000-0004-0000-0100-00003F000000}"/>
    <hyperlink ref="J59" r:id="rId65" xr:uid="{00000000-0004-0000-0100-000040000000}"/>
    <hyperlink ref="J126" r:id="rId66" xr:uid="{00000000-0004-0000-0100-000041000000}"/>
    <hyperlink ref="K117" r:id="rId67" xr:uid="{00000000-0004-0000-0100-000042000000}"/>
    <hyperlink ref="J15" r:id="rId68" xr:uid="{00000000-0004-0000-0100-000043000000}"/>
    <hyperlink ref="J30" r:id="rId69" xr:uid="{00000000-0004-0000-0100-000044000000}"/>
    <hyperlink ref="J88" r:id="rId70" xr:uid="{00000000-0004-0000-0100-000045000000}"/>
    <hyperlink ref="K11" r:id="rId71" xr:uid="{00000000-0004-0000-0100-000046000000}"/>
    <hyperlink ref="J128" r:id="rId72" xr:uid="{00000000-0004-0000-0100-000047000000}"/>
    <hyperlink ref="K128" r:id="rId73" xr:uid="{00000000-0004-0000-0100-000048000000}"/>
    <hyperlink ref="K90" r:id="rId74" xr:uid="{00000000-0004-0000-0100-000049000000}"/>
    <hyperlink ref="J31" r:id="rId75" xr:uid="{00000000-0004-0000-0100-00004A000000}"/>
    <hyperlink ref="K31" r:id="rId76" xr:uid="{00000000-0004-0000-0100-00004B000000}"/>
    <hyperlink ref="J32" r:id="rId77" xr:uid="{00000000-0004-0000-0100-00004C000000}"/>
    <hyperlink ref="K32" r:id="rId78" xr:uid="{00000000-0004-0000-0100-00004D000000}"/>
    <hyperlink ref="J33" r:id="rId79" xr:uid="{00000000-0004-0000-0100-00004E000000}"/>
    <hyperlink ref="K33" r:id="rId80" xr:uid="{00000000-0004-0000-0100-00004F000000}"/>
    <hyperlink ref="J89" r:id="rId81" xr:uid="{00000000-0004-0000-0100-000050000000}"/>
    <hyperlink ref="J34" r:id="rId82" xr:uid="{00000000-0004-0000-0100-000051000000}"/>
    <hyperlink ref="J61" r:id="rId83" xr:uid="{00000000-0004-0000-0100-000052000000}"/>
    <hyperlink ref="J62" r:id="rId84" xr:uid="{00000000-0004-0000-0100-000053000000}"/>
    <hyperlink ref="K62" r:id="rId85" xr:uid="{00000000-0004-0000-0100-000054000000}"/>
    <hyperlink ref="J63" r:id="rId86" xr:uid="{00000000-0004-0000-0100-000055000000}"/>
    <hyperlink ref="K19" r:id="rId87" xr:uid="{00000000-0004-0000-0100-000056000000}"/>
    <hyperlink ref="J81" r:id="rId88" xr:uid="{00000000-0004-0000-0100-000057000000}"/>
    <hyperlink ref="K81" r:id="rId89" xr:uid="{00000000-0004-0000-0100-000058000000}"/>
    <hyperlink ref="J35" r:id="rId90" xr:uid="{00000000-0004-0000-0100-000059000000}"/>
    <hyperlink ref="J36" r:id="rId91" xr:uid="{00000000-0004-0000-0100-00005A000000}"/>
    <hyperlink ref="K36" r:id="rId92" xr:uid="{00000000-0004-0000-0100-00005B000000}"/>
    <hyperlink ref="J37" r:id="rId93" xr:uid="{00000000-0004-0000-0100-00005C000000}"/>
    <hyperlink ref="K37" r:id="rId94" xr:uid="{00000000-0004-0000-0100-00005D000000}"/>
    <hyperlink ref="J140" r:id="rId95" xr:uid="{00000000-0004-0000-0100-00005E000000}"/>
    <hyperlink ref="K140" r:id="rId96" xr:uid="{00000000-0004-0000-0100-00005F000000}"/>
    <hyperlink ref="J79" r:id="rId97" xr:uid="{00000000-0004-0000-0100-000060000000}"/>
    <hyperlink ref="K79" r:id="rId98" xr:uid="{00000000-0004-0000-0100-000061000000}"/>
    <hyperlink ref="J98" r:id="rId99" xr:uid="{00000000-0004-0000-0100-000062000000}"/>
    <hyperlink ref="K98" r:id="rId100" xr:uid="{00000000-0004-0000-0100-000063000000}"/>
    <hyperlink ref="J129" r:id="rId101" xr:uid="{00000000-0004-0000-0100-000064000000}"/>
    <hyperlink ref="J141" r:id="rId102" xr:uid="{00000000-0004-0000-0100-000065000000}"/>
    <hyperlink ref="K141" r:id="rId103" xr:uid="{00000000-0004-0000-0100-000066000000}"/>
    <hyperlink ref="J38" r:id="rId104" xr:uid="{00000000-0004-0000-0100-000067000000}"/>
    <hyperlink ref="K38" r:id="rId105" xr:uid="{00000000-0004-0000-0100-000068000000}"/>
    <hyperlink ref="J85" r:id="rId106" xr:uid="{00000000-0004-0000-0100-000069000000}"/>
    <hyperlink ref="J64" r:id="rId107" display="trang@hssrestoration.com" xr:uid="{00000000-0004-0000-0100-00006A000000}"/>
    <hyperlink ref="J17" r:id="rId108" xr:uid="{00000000-0004-0000-0100-00006B000000}"/>
    <hyperlink ref="K17" r:id="rId109" xr:uid="{00000000-0004-0000-0100-00006C000000}"/>
    <hyperlink ref="J54" r:id="rId110" xr:uid="{00000000-0004-0000-0100-00006D000000}"/>
    <hyperlink ref="K54" r:id="rId111" xr:uid="{00000000-0004-0000-0100-00006E000000}"/>
    <hyperlink ref="J39" r:id="rId112" xr:uid="{00000000-0004-0000-0100-00006F000000}"/>
    <hyperlink ref="J143" r:id="rId113" xr:uid="{00000000-0004-0000-0100-000070000000}"/>
    <hyperlink ref="K143" r:id="rId114" xr:uid="{00000000-0004-0000-0100-000071000000}"/>
    <hyperlink ref="J135" r:id="rId115" xr:uid="{00000000-0004-0000-0100-000072000000}"/>
    <hyperlink ref="J40" r:id="rId116" xr:uid="{00000000-0004-0000-0100-000073000000}"/>
    <hyperlink ref="K40" r:id="rId117" xr:uid="{00000000-0004-0000-0100-000074000000}"/>
    <hyperlink ref="J14" r:id="rId118" xr:uid="{00000000-0004-0000-0100-000075000000}"/>
    <hyperlink ref="K8" r:id="rId119" xr:uid="{00000000-0004-0000-0100-000076000000}"/>
    <hyperlink ref="K121" r:id="rId120" xr:uid="{00000000-0004-0000-0100-000077000000}"/>
    <hyperlink ref="J41" r:id="rId121" xr:uid="{00000000-0004-0000-0100-000078000000}"/>
    <hyperlink ref="J13" r:id="rId122" xr:uid="{00000000-0004-0000-0100-000079000000}"/>
    <hyperlink ref="K18" r:id="rId123" xr:uid="{00000000-0004-0000-0100-00007A000000}"/>
    <hyperlink ref="J99" r:id="rId124" xr:uid="{00000000-0004-0000-0100-00007B000000}"/>
    <hyperlink ref="J42" r:id="rId125" xr:uid="{00000000-0004-0000-0100-00007C000000}"/>
    <hyperlink ref="K42" r:id="rId126" xr:uid="{00000000-0004-0000-0100-00007D000000}"/>
    <hyperlink ref="J43" r:id="rId127" xr:uid="{00000000-0004-0000-0100-00007E000000}"/>
    <hyperlink ref="J100" r:id="rId128" xr:uid="{00000000-0004-0000-0100-00007F000000}"/>
    <hyperlink ref="J65" r:id="rId129" xr:uid="{00000000-0004-0000-0100-000080000000}"/>
    <hyperlink ref="K65" r:id="rId130" xr:uid="{00000000-0004-0000-0100-000081000000}"/>
    <hyperlink ref="J44" r:id="rId131" xr:uid="{00000000-0004-0000-0100-000082000000}"/>
    <hyperlink ref="J45" r:id="rId132" xr:uid="{00000000-0004-0000-0100-000083000000}"/>
    <hyperlink ref="K122" r:id="rId133" xr:uid="{00000000-0004-0000-0100-000084000000}"/>
    <hyperlink ref="J46" r:id="rId134" xr:uid="{00000000-0004-0000-0100-000085000000}"/>
    <hyperlink ref="J47" r:id="rId135" xr:uid="{00000000-0004-0000-0100-000086000000}"/>
    <hyperlink ref="J101" r:id="rId136" xr:uid="{00000000-0004-0000-0100-000087000000}"/>
    <hyperlink ref="K101" r:id="rId137" xr:uid="{00000000-0004-0000-0100-000088000000}"/>
    <hyperlink ref="J6" r:id="rId138" xr:uid="{00000000-0004-0000-0100-000089000000}"/>
    <hyperlink ref="J56" r:id="rId139" xr:uid="{00000000-0004-0000-0100-00008A000000}"/>
    <hyperlink ref="K56" r:id="rId140" xr:uid="{00000000-0004-0000-0100-00008B000000}"/>
    <hyperlink ref="K70" r:id="rId141" xr:uid="{00000000-0004-0000-0100-00008C000000}"/>
    <hyperlink ref="J108" r:id="rId142" xr:uid="{00000000-0004-0000-0100-00008D000000}"/>
    <hyperlink ref="K108" r:id="rId143" xr:uid="{00000000-0004-0000-0100-00008E000000}"/>
    <hyperlink ref="J48" r:id="rId144" xr:uid="{00000000-0004-0000-0100-00008F000000}"/>
    <hyperlink ref="K48" r:id="rId145" xr:uid="{00000000-0004-0000-0100-000090000000}"/>
    <hyperlink ref="K66" r:id="rId146" xr:uid="{00000000-0004-0000-0100-000091000000}"/>
    <hyperlink ref="J49" r:id="rId147" xr:uid="{00000000-0004-0000-0100-000092000000}"/>
    <hyperlink ref="J144" r:id="rId148" xr:uid="{00000000-0004-0000-0100-000093000000}"/>
    <hyperlink ref="J76" r:id="rId149" xr:uid="{00000000-0004-0000-0100-000094000000}"/>
    <hyperlink ref="J142" r:id="rId150" xr:uid="{00000000-0004-0000-0100-000095000000}"/>
    <hyperlink ref="K142" r:id="rId151" xr:uid="{00000000-0004-0000-0100-000096000000}"/>
    <hyperlink ref="J50" r:id="rId152" xr:uid="{00000000-0004-0000-0100-000097000000}"/>
    <hyperlink ref="J102" r:id="rId153" xr:uid="{00000000-0004-0000-0100-000098000000}"/>
    <hyperlink ref="J69" r:id="rId154" xr:uid="{00000000-0004-0000-0100-000099000000}"/>
    <hyperlink ref="K69" r:id="rId155" xr:uid="{00000000-0004-0000-0100-00009A000000}"/>
    <hyperlink ref="J133" r:id="rId156" xr:uid="{00000000-0004-0000-0100-00009B000000}"/>
    <hyperlink ref="J145" r:id="rId157" xr:uid="{00000000-0004-0000-0100-00009C000000}"/>
    <hyperlink ref="J53" r:id="rId158" xr:uid="{00000000-0004-0000-0100-00009D000000}"/>
    <hyperlink ref="J77" r:id="rId159" xr:uid="{00000000-0004-0000-0100-00009E000000}"/>
    <hyperlink ref="K77" r:id="rId160" xr:uid="{00000000-0004-0000-0100-00009F000000}"/>
    <hyperlink ref="J78" r:id="rId161" xr:uid="{00000000-0004-0000-0100-0000A0000000}"/>
    <hyperlink ref="K78" r:id="rId162" xr:uid="{00000000-0004-0000-0100-0000A1000000}"/>
    <hyperlink ref="J110" r:id="rId163" xr:uid="{00000000-0004-0000-0100-0000A2000000}"/>
    <hyperlink ref="J111" r:id="rId164" xr:uid="{00000000-0004-0000-0100-0000A3000000}"/>
    <hyperlink ref="J114" r:id="rId165" xr:uid="{00000000-0004-0000-0100-0000A4000000}"/>
    <hyperlink ref="J115" r:id="rId166" xr:uid="{00000000-0004-0000-0100-0000A5000000}"/>
    <hyperlink ref="J51" r:id="rId167" xr:uid="{00000000-0004-0000-0100-0000A6000000}"/>
    <hyperlink ref="K51" r:id="rId168" xr:uid="{00000000-0004-0000-0100-0000A7000000}"/>
    <hyperlink ref="J52" r:id="rId169" xr:uid="{00000000-0004-0000-0100-0000A8000000}"/>
    <hyperlink ref="J67" r:id="rId170" xr:uid="{00000000-0004-0000-0100-0000A9000000}"/>
    <hyperlink ref="K67" r:id="rId171" xr:uid="{00000000-0004-0000-0100-0000AA000000}"/>
    <hyperlink ref="J68" r:id="rId172" xr:uid="{00000000-0004-0000-0100-0000AB000000}"/>
    <hyperlink ref="K68" r:id="rId173" xr:uid="{00000000-0004-0000-0100-0000AC000000}"/>
    <hyperlink ref="J130" r:id="rId174" xr:uid="{00000000-0004-0000-0100-0000AD000000}"/>
    <hyperlink ref="J131" r:id="rId175" xr:uid="{00000000-0004-0000-0100-0000AE000000}"/>
    <hyperlink ref="J103" r:id="rId176" xr:uid="{00000000-0004-0000-0100-0000AF000000}"/>
    <hyperlink ref="K103" r:id="rId177" xr:uid="{00000000-0004-0000-0100-0000B0000000}"/>
    <hyperlink ref="J146" r:id="rId178" xr:uid="{00000000-0004-0000-0100-0000B1000000}"/>
    <hyperlink ref="K146" r:id="rId179" xr:uid="{00000000-0004-0000-0100-0000B2000000}"/>
    <hyperlink ref="J107" r:id="rId180" xr:uid="{00000000-0004-0000-0100-0000B3000000}"/>
    <hyperlink ref="J116" r:id="rId181" xr:uid="{00000000-0004-0000-0100-0000B4000000}"/>
    <hyperlink ref="K26" r:id="rId182" xr:uid="{00000000-0004-0000-0100-0000B5000000}"/>
  </hyperlinks>
  <printOptions horizontalCentered="1"/>
  <pageMargins left="0.51181102362204722" right="0.31496062992125984" top="0.74803149606299213" bottom="0.43307086614173229" header="0" footer="0.51181102362204722"/>
  <pageSetup paperSize="9" scale="65" orientation="landscape" r:id="rId183"/>
  <headerFooter differentFirst="1" scaleWithDoc="0" alignWithMargins="0">
    <oddHeader>&amp;C&amp;P</oddHeader>
  </headerFooter>
  <drawing r:id="rId184"/>
  <legacyDrawing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workbookViewId="0">
      <selection activeCell="D6" sqref="D6"/>
    </sheetView>
  </sheetViews>
  <sheetFormatPr defaultColWidth="9.1796875" defaultRowHeight="14.5" x14ac:dyDescent="0.35"/>
  <cols>
    <col min="1" max="1" width="6" style="145" customWidth="1"/>
    <col min="2" max="2" width="28" style="145" customWidth="1"/>
    <col min="3" max="3" width="27.26953125" style="145" customWidth="1"/>
    <col min="4" max="4" width="7.81640625" style="145" customWidth="1"/>
    <col min="5" max="5" width="8.7265625" style="145" customWidth="1"/>
    <col min="6" max="6" width="13.81640625" style="145" customWidth="1"/>
    <col min="7" max="7" width="13.7265625" style="145" customWidth="1"/>
    <col min="8" max="8" width="17.26953125" style="145" customWidth="1"/>
    <col min="9" max="9" width="31" style="150" customWidth="1"/>
    <col min="10" max="10" width="29.453125" style="145" customWidth="1"/>
    <col min="11" max="16384" width="9.1796875" style="145"/>
  </cols>
  <sheetData>
    <row r="1" spans="1:10" x14ac:dyDescent="0.35">
      <c r="A1" s="164"/>
      <c r="B1" s="164"/>
      <c r="C1" s="164"/>
      <c r="D1" s="165"/>
      <c r="E1" s="165"/>
      <c r="F1" s="165"/>
      <c r="G1" s="165"/>
      <c r="H1" s="165"/>
      <c r="I1" s="165"/>
      <c r="J1" s="165"/>
    </row>
    <row r="2" spans="1:10" ht="15" x14ac:dyDescent="0.35">
      <c r="A2" s="163" t="s">
        <v>1217</v>
      </c>
      <c r="B2" s="163"/>
      <c r="C2" s="163"/>
      <c r="D2" s="163"/>
      <c r="E2" s="163"/>
      <c r="F2" s="163"/>
      <c r="G2" s="163"/>
      <c r="H2" s="163"/>
      <c r="I2" s="163"/>
      <c r="J2" s="163"/>
    </row>
    <row r="3" spans="1:10" ht="39" customHeight="1" x14ac:dyDescent="0.35">
      <c r="A3" s="163" t="s">
        <v>1199</v>
      </c>
      <c r="B3" s="163"/>
      <c r="C3" s="163"/>
      <c r="D3" s="163"/>
      <c r="E3" s="163"/>
      <c r="F3" s="163"/>
      <c r="G3" s="163"/>
      <c r="H3" s="163"/>
      <c r="I3" s="163"/>
      <c r="J3" s="163"/>
    </row>
    <row r="4" spans="1:10" ht="15" x14ac:dyDescent="0.35">
      <c r="A4" s="167" t="s">
        <v>1214</v>
      </c>
      <c r="B4" s="163"/>
      <c r="C4" s="163"/>
      <c r="D4" s="163"/>
      <c r="E4" s="163"/>
      <c r="F4" s="163"/>
      <c r="G4" s="163"/>
      <c r="H4" s="163"/>
      <c r="I4" s="163"/>
      <c r="J4" s="163"/>
    </row>
    <row r="5" spans="1:10" s="1" customFormat="1" ht="34.5" customHeight="1" x14ac:dyDescent="0.35">
      <c r="A5" s="166"/>
      <c r="B5" s="166"/>
      <c r="C5" s="166"/>
      <c r="D5" s="166"/>
      <c r="E5" s="166"/>
      <c r="F5" s="166"/>
      <c r="G5" s="166"/>
      <c r="H5" s="166"/>
      <c r="I5" s="166"/>
      <c r="J5" s="166"/>
    </row>
    <row r="6" spans="1:10" ht="108" customHeight="1" x14ac:dyDescent="0.35">
      <c r="A6" s="146" t="s">
        <v>0</v>
      </c>
      <c r="B6" s="146" t="s">
        <v>1</v>
      </c>
      <c r="C6" s="146" t="s">
        <v>171</v>
      </c>
      <c r="D6" s="147" t="s">
        <v>1230</v>
      </c>
      <c r="E6" s="146" t="s">
        <v>2</v>
      </c>
      <c r="F6" s="146" t="s">
        <v>3</v>
      </c>
      <c r="G6" s="146" t="s">
        <v>4</v>
      </c>
      <c r="H6" s="146" t="s">
        <v>5</v>
      </c>
      <c r="I6" s="146" t="s">
        <v>6</v>
      </c>
      <c r="J6" s="146" t="s">
        <v>7</v>
      </c>
    </row>
    <row r="7" spans="1:10" ht="99" customHeight="1" x14ac:dyDescent="0.35">
      <c r="A7" s="126">
        <v>1</v>
      </c>
      <c r="B7" s="127" t="s">
        <v>175</v>
      </c>
      <c r="C7" s="128" t="s">
        <v>176</v>
      </c>
      <c r="D7" s="129">
        <v>12</v>
      </c>
      <c r="E7" s="129">
        <v>16443</v>
      </c>
      <c r="F7" s="130">
        <v>44012</v>
      </c>
      <c r="G7" s="130">
        <v>45614</v>
      </c>
      <c r="H7" s="131" t="s">
        <v>177</v>
      </c>
      <c r="I7" s="144" t="s">
        <v>31</v>
      </c>
      <c r="J7" s="132"/>
    </row>
    <row r="8" spans="1:10" ht="75.75" customHeight="1" x14ac:dyDescent="0.35">
      <c r="A8" s="126">
        <v>2</v>
      </c>
      <c r="B8" s="133" t="s">
        <v>527</v>
      </c>
      <c r="C8" s="134" t="s">
        <v>528</v>
      </c>
      <c r="D8" s="50">
        <v>1</v>
      </c>
      <c r="E8" s="50"/>
      <c r="F8" s="135" t="s">
        <v>529</v>
      </c>
      <c r="G8" s="136">
        <v>46309</v>
      </c>
      <c r="H8" s="137" t="s">
        <v>62</v>
      </c>
      <c r="I8" s="142" t="s">
        <v>1070</v>
      </c>
      <c r="J8" s="132"/>
    </row>
    <row r="9" spans="1:10" ht="204.75" customHeight="1" x14ac:dyDescent="0.35">
      <c r="A9" s="126">
        <v>3</v>
      </c>
      <c r="B9" s="138" t="s">
        <v>975</v>
      </c>
      <c r="C9" s="139" t="s">
        <v>976</v>
      </c>
      <c r="D9" s="140">
        <v>5</v>
      </c>
      <c r="E9" s="140">
        <v>2607</v>
      </c>
      <c r="F9" s="140" t="s">
        <v>772</v>
      </c>
      <c r="G9" s="140" t="s">
        <v>977</v>
      </c>
      <c r="H9" s="141" t="s">
        <v>978</v>
      </c>
      <c r="I9" s="143" t="s">
        <v>979</v>
      </c>
      <c r="J9" s="132" t="s">
        <v>980</v>
      </c>
    </row>
    <row r="10" spans="1:10" x14ac:dyDescent="0.35">
      <c r="A10" s="148"/>
      <c r="B10" s="148"/>
      <c r="C10" s="148"/>
      <c r="D10" s="148"/>
      <c r="E10" s="148"/>
      <c r="F10" s="148"/>
      <c r="G10" s="148"/>
      <c r="H10" s="148"/>
      <c r="I10" s="149"/>
      <c r="J10" s="148"/>
    </row>
    <row r="11" spans="1:10" x14ac:dyDescent="0.35">
      <c r="A11" s="148"/>
      <c r="B11" s="148"/>
      <c r="C11" s="148"/>
      <c r="D11" s="148"/>
      <c r="E11" s="148"/>
      <c r="F11" s="148"/>
      <c r="G11" s="148"/>
      <c r="H11" s="148"/>
      <c r="I11" s="149"/>
      <c r="J11" s="148"/>
    </row>
    <row r="12" spans="1:10" x14ac:dyDescent="0.35">
      <c r="A12" s="148"/>
      <c r="B12" s="148"/>
      <c r="C12" s="148"/>
      <c r="D12" s="148"/>
      <c r="E12" s="148"/>
      <c r="F12" s="148"/>
      <c r="G12" s="148"/>
      <c r="H12" s="148"/>
      <c r="I12" s="149"/>
      <c r="J12" s="148"/>
    </row>
    <row r="13" spans="1:10" x14ac:dyDescent="0.35">
      <c r="A13" s="148"/>
      <c r="B13" s="148"/>
      <c r="C13" s="148"/>
      <c r="D13" s="148"/>
      <c r="E13" s="148"/>
      <c r="F13" s="148"/>
      <c r="G13" s="148"/>
      <c r="H13" s="148"/>
      <c r="I13" s="149"/>
      <c r="J13" s="148"/>
    </row>
    <row r="14" spans="1:10" x14ac:dyDescent="0.35">
      <c r="A14" s="148"/>
      <c r="B14" s="148"/>
      <c r="C14" s="148"/>
      <c r="D14" s="148"/>
      <c r="E14" s="148"/>
      <c r="F14" s="148"/>
      <c r="G14" s="148"/>
      <c r="H14" s="148"/>
      <c r="I14" s="149"/>
      <c r="J14" s="148"/>
    </row>
    <row r="15" spans="1:10" x14ac:dyDescent="0.35">
      <c r="A15" s="148"/>
      <c r="B15" s="148"/>
      <c r="C15" s="148"/>
      <c r="D15" s="148"/>
      <c r="E15" s="148"/>
      <c r="F15" s="148"/>
      <c r="G15" s="148"/>
      <c r="H15" s="148"/>
      <c r="I15" s="149"/>
      <c r="J15" s="148"/>
    </row>
    <row r="16" spans="1:10" x14ac:dyDescent="0.35">
      <c r="A16" s="148"/>
      <c r="B16" s="148"/>
      <c r="C16" s="148"/>
      <c r="D16" s="148"/>
      <c r="E16" s="148"/>
      <c r="F16" s="148"/>
      <c r="G16" s="148"/>
      <c r="H16" s="148"/>
      <c r="I16" s="149"/>
      <c r="J16" s="148"/>
    </row>
  </sheetData>
  <mergeCells count="6">
    <mergeCell ref="A2:J2"/>
    <mergeCell ref="A1:C1"/>
    <mergeCell ref="D1:J1"/>
    <mergeCell ref="A5:J5"/>
    <mergeCell ref="A3:J3"/>
    <mergeCell ref="A4:J4"/>
  </mergeCells>
  <conditionalFormatting sqref="H8">
    <cfRule type="duplicateValues" dxfId="0" priority="1"/>
  </conditionalFormatting>
  <hyperlinks>
    <hyperlink ref="I7" r:id="rId1" xr:uid="{00000000-0004-0000-0200-000000000000}"/>
    <hyperlink ref="I9" r:id="rId2" xr:uid="{00000000-0004-0000-0200-000001000000}"/>
    <hyperlink ref="I8" r:id="rId3" display="operation@reeracoen.com.vn" xr:uid="{00000000-0004-0000-0200-000002000000}"/>
  </hyperlinks>
  <printOptions horizontalCentered="1"/>
  <pageMargins left="0.31496062992125984" right="0.31496062992125984" top="0.55118110236220474" bottom="0.74803149606299213" header="0.31496062992125984" footer="0.31496062992125984"/>
  <pageSetup paperSize="9" scale="75" orientation="landscape" copies="3"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7"/>
  <sheetViews>
    <sheetView zoomScale="80" zoomScaleNormal="80" workbookViewId="0">
      <selection activeCell="E8" sqref="E8"/>
    </sheetView>
  </sheetViews>
  <sheetFormatPr defaultRowHeight="14.5" x14ac:dyDescent="0.35"/>
  <cols>
    <col min="1" max="1" width="7" customWidth="1"/>
    <col min="2" max="2" width="40.26953125" customWidth="1"/>
    <col min="3" max="3" width="16.453125" hidden="1" customWidth="1"/>
    <col min="4" max="4" width="22.1796875" customWidth="1"/>
    <col min="5" max="5" width="34.54296875" customWidth="1"/>
    <col min="6" max="6" width="44.7265625" style="26" customWidth="1"/>
    <col min="7" max="7" width="24.1796875" style="10" customWidth="1"/>
    <col min="8" max="8" width="43.1796875" style="56" customWidth="1"/>
    <col min="10" max="10" width="10.7265625" customWidth="1"/>
    <col min="11" max="11" width="9" style="9" customWidth="1"/>
    <col min="12" max="12" width="10.7265625" style="6" bestFit="1" customWidth="1"/>
    <col min="13" max="13" width="12.26953125" style="6" customWidth="1"/>
  </cols>
  <sheetData>
    <row r="1" spans="1:13" ht="17.5" x14ac:dyDescent="0.35">
      <c r="F1" s="168"/>
      <c r="G1" s="168"/>
      <c r="H1" s="168"/>
      <c r="I1" s="3"/>
      <c r="J1" s="3"/>
      <c r="K1" s="5"/>
    </row>
    <row r="2" spans="1:13" ht="22.5" x14ac:dyDescent="0.35">
      <c r="A2" s="169" t="s">
        <v>1216</v>
      </c>
      <c r="B2" s="169"/>
      <c r="C2" s="169"/>
      <c r="D2" s="169"/>
      <c r="E2" s="169"/>
      <c r="F2" s="169"/>
      <c r="G2" s="169"/>
      <c r="H2" s="169"/>
    </row>
    <row r="3" spans="1:13" ht="54" customHeight="1" x14ac:dyDescent="0.35">
      <c r="A3" s="169" t="s">
        <v>363</v>
      </c>
      <c r="B3" s="169"/>
      <c r="C3" s="169"/>
      <c r="D3" s="169"/>
      <c r="E3" s="169"/>
      <c r="F3" s="169"/>
      <c r="G3" s="169"/>
      <c r="H3" s="169"/>
    </row>
    <row r="4" spans="1:13" ht="23" x14ac:dyDescent="0.35">
      <c r="A4" s="170" t="s">
        <v>1238</v>
      </c>
      <c r="B4" s="170"/>
      <c r="C4" s="170"/>
      <c r="D4" s="170"/>
      <c r="E4" s="170"/>
      <c r="F4" s="170"/>
      <c r="G4" s="170"/>
      <c r="H4" s="170"/>
    </row>
    <row r="6" spans="1:13" s="4" customFormat="1" ht="44.25" customHeight="1" x14ac:dyDescent="0.35">
      <c r="A6" s="11" t="s">
        <v>0</v>
      </c>
      <c r="B6" s="12" t="s">
        <v>224</v>
      </c>
      <c r="C6" s="12" t="s">
        <v>378</v>
      </c>
      <c r="D6" s="12" t="s">
        <v>1239</v>
      </c>
      <c r="E6" s="12" t="s">
        <v>171</v>
      </c>
      <c r="F6" s="12" t="s">
        <v>6</v>
      </c>
      <c r="G6" s="13" t="s">
        <v>5</v>
      </c>
      <c r="H6" s="11" t="s">
        <v>257</v>
      </c>
      <c r="K6" s="7"/>
      <c r="L6" s="8"/>
      <c r="M6" s="8"/>
    </row>
    <row r="7" spans="1:13" s="4" customFormat="1" ht="84" customHeight="1" x14ac:dyDescent="0.35">
      <c r="A7" s="25">
        <v>1</v>
      </c>
      <c r="B7" s="14" t="s">
        <v>226</v>
      </c>
      <c r="C7" s="22"/>
      <c r="D7" s="23" t="s">
        <v>379</v>
      </c>
      <c r="E7" s="15" t="s">
        <v>322</v>
      </c>
      <c r="F7" s="151" t="s">
        <v>227</v>
      </c>
      <c r="G7" s="18" t="s">
        <v>339</v>
      </c>
      <c r="H7" s="54" t="s">
        <v>1218</v>
      </c>
      <c r="K7" s="7"/>
      <c r="L7" s="8"/>
      <c r="M7" s="8"/>
    </row>
    <row r="8" spans="1:13" ht="88.5" customHeight="1" x14ac:dyDescent="0.35">
      <c r="A8" s="25">
        <v>2</v>
      </c>
      <c r="B8" s="14" t="s">
        <v>225</v>
      </c>
      <c r="C8" s="22"/>
      <c r="D8" s="23" t="s">
        <v>380</v>
      </c>
      <c r="E8" s="15" t="s">
        <v>321</v>
      </c>
      <c r="F8" s="16" t="s">
        <v>290</v>
      </c>
      <c r="G8" s="17" t="s">
        <v>317</v>
      </c>
      <c r="H8" s="53" t="s">
        <v>291</v>
      </c>
    </row>
    <row r="9" spans="1:13" ht="88.5" customHeight="1" x14ac:dyDescent="0.35">
      <c r="A9" s="25">
        <v>3</v>
      </c>
      <c r="B9" s="14" t="s">
        <v>320</v>
      </c>
      <c r="C9" s="22"/>
      <c r="D9" s="23" t="s">
        <v>381</v>
      </c>
      <c r="E9" s="15" t="s">
        <v>329</v>
      </c>
      <c r="F9" s="16" t="s">
        <v>299</v>
      </c>
      <c r="G9" s="159" t="s">
        <v>300</v>
      </c>
      <c r="H9" s="54"/>
    </row>
    <row r="10" spans="1:13" ht="88.5" customHeight="1" x14ac:dyDescent="0.35">
      <c r="A10" s="25">
        <v>4</v>
      </c>
      <c r="B10" s="14" t="s">
        <v>292</v>
      </c>
      <c r="C10" s="22"/>
      <c r="D10" s="23" t="s">
        <v>382</v>
      </c>
      <c r="E10" s="15" t="s">
        <v>323</v>
      </c>
      <c r="F10" s="16" t="s">
        <v>293</v>
      </c>
      <c r="G10" s="17" t="s">
        <v>318</v>
      </c>
      <c r="H10" s="55" t="s">
        <v>294</v>
      </c>
      <c r="K10" s="9" t="s">
        <v>354</v>
      </c>
      <c r="L10" s="6" t="s">
        <v>355</v>
      </c>
      <c r="M10" s="6" t="s">
        <v>349</v>
      </c>
    </row>
    <row r="11" spans="1:13" ht="79.5" customHeight="1" x14ac:dyDescent="0.35">
      <c r="A11" s="25">
        <v>5</v>
      </c>
      <c r="B11" s="14" t="s">
        <v>295</v>
      </c>
      <c r="C11" s="22"/>
      <c r="D11" s="23" t="s">
        <v>383</v>
      </c>
      <c r="E11" s="20" t="s">
        <v>324</v>
      </c>
      <c r="F11" s="16" t="s">
        <v>296</v>
      </c>
      <c r="G11" s="17" t="s">
        <v>297</v>
      </c>
      <c r="H11" s="53" t="s">
        <v>298</v>
      </c>
      <c r="K11" s="9" t="s">
        <v>351</v>
      </c>
      <c r="L11" s="6" t="s">
        <v>333</v>
      </c>
      <c r="M11" s="6" t="s">
        <v>349</v>
      </c>
    </row>
    <row r="12" spans="1:13" ht="135.75" customHeight="1" x14ac:dyDescent="0.35">
      <c r="A12" s="25">
        <v>6</v>
      </c>
      <c r="B12" s="14" t="s">
        <v>330</v>
      </c>
      <c r="C12" s="22">
        <v>1006456</v>
      </c>
      <c r="D12" s="23" t="s">
        <v>384</v>
      </c>
      <c r="E12" s="15" t="s">
        <v>303</v>
      </c>
      <c r="F12" s="158" t="s">
        <v>304</v>
      </c>
      <c r="G12" s="19" t="s">
        <v>305</v>
      </c>
      <c r="H12" s="53" t="s">
        <v>306</v>
      </c>
    </row>
    <row r="13" spans="1:13" ht="88.5" customHeight="1" x14ac:dyDescent="0.35">
      <c r="A13" s="25">
        <v>7</v>
      </c>
      <c r="B13" s="14" t="s">
        <v>307</v>
      </c>
      <c r="C13" s="22"/>
      <c r="D13" s="23" t="s">
        <v>385</v>
      </c>
      <c r="E13" s="15" t="s">
        <v>326</v>
      </c>
      <c r="F13" s="21" t="s">
        <v>448</v>
      </c>
      <c r="G13" s="17" t="s">
        <v>308</v>
      </c>
      <c r="H13" s="53" t="s">
        <v>309</v>
      </c>
      <c r="K13" s="9" t="s">
        <v>350</v>
      </c>
      <c r="L13" s="6" t="s">
        <v>333</v>
      </c>
      <c r="M13" s="6" t="s">
        <v>349</v>
      </c>
    </row>
    <row r="14" spans="1:13" ht="88.5" customHeight="1" x14ac:dyDescent="0.35">
      <c r="A14" s="25">
        <v>8</v>
      </c>
      <c r="B14" s="14" t="s">
        <v>319</v>
      </c>
      <c r="C14" s="22"/>
      <c r="D14" s="23" t="s">
        <v>386</v>
      </c>
      <c r="E14" s="20" t="s">
        <v>325</v>
      </c>
      <c r="F14" s="16" t="s">
        <v>301</v>
      </c>
      <c r="G14" s="17" t="s">
        <v>364</v>
      </c>
      <c r="H14" s="53" t="s">
        <v>302</v>
      </c>
    </row>
    <row r="15" spans="1:13" ht="128.25" customHeight="1" x14ac:dyDescent="0.35">
      <c r="A15" s="25">
        <v>9</v>
      </c>
      <c r="B15" s="14" t="s">
        <v>310</v>
      </c>
      <c r="C15" s="22">
        <v>1090463</v>
      </c>
      <c r="D15" s="23" t="s">
        <v>387</v>
      </c>
      <c r="E15" s="15" t="s">
        <v>327</v>
      </c>
      <c r="F15" s="21" t="s">
        <v>311</v>
      </c>
      <c r="G15" s="17" t="s">
        <v>312</v>
      </c>
      <c r="H15" s="53" t="s">
        <v>313</v>
      </c>
      <c r="I15" s="24" t="s">
        <v>461</v>
      </c>
      <c r="K15" s="9" t="s">
        <v>347</v>
      </c>
      <c r="L15" s="6" t="s">
        <v>348</v>
      </c>
      <c r="M15" s="6" t="s">
        <v>349</v>
      </c>
    </row>
    <row r="16" spans="1:13" ht="91.5" customHeight="1" x14ac:dyDescent="0.35">
      <c r="A16" s="25">
        <v>10</v>
      </c>
      <c r="B16" s="14" t="s">
        <v>228</v>
      </c>
      <c r="C16" s="22">
        <v>75</v>
      </c>
      <c r="D16" s="23" t="s">
        <v>388</v>
      </c>
      <c r="E16" s="15" t="s">
        <v>328</v>
      </c>
      <c r="F16" s="151" t="s">
        <v>314</v>
      </c>
      <c r="G16" s="159" t="s">
        <v>365</v>
      </c>
      <c r="H16" s="64" t="s">
        <v>358</v>
      </c>
      <c r="K16" s="9" t="s">
        <v>356</v>
      </c>
      <c r="L16" s="6" t="s">
        <v>357</v>
      </c>
      <c r="M16" s="6" t="s">
        <v>349</v>
      </c>
    </row>
    <row r="17" spans="1:13" ht="103.5" customHeight="1" x14ac:dyDescent="0.35">
      <c r="A17" s="25">
        <v>11</v>
      </c>
      <c r="B17" s="14" t="s">
        <v>229</v>
      </c>
      <c r="C17" s="22"/>
      <c r="D17" s="23" t="s">
        <v>389</v>
      </c>
      <c r="E17" s="15" t="s">
        <v>331</v>
      </c>
      <c r="F17" s="16" t="s">
        <v>315</v>
      </c>
      <c r="G17" s="17" t="s">
        <v>1224</v>
      </c>
      <c r="H17" s="53" t="s">
        <v>316</v>
      </c>
      <c r="K17" s="9" t="s">
        <v>352</v>
      </c>
      <c r="L17" s="6" t="s">
        <v>353</v>
      </c>
      <c r="M17" s="6" t="s">
        <v>349</v>
      </c>
    </row>
  </sheetData>
  <mergeCells count="4">
    <mergeCell ref="F1:H1"/>
    <mergeCell ref="A3:H3"/>
    <mergeCell ref="A4:H4"/>
    <mergeCell ref="A2:H2"/>
  </mergeCells>
  <hyperlinks>
    <hyperlink ref="H10" r:id="rId1" xr:uid="{00000000-0004-0000-0300-000000000000}"/>
    <hyperlink ref="F15" r:id="rId2" xr:uid="{00000000-0004-0000-0300-000001000000}"/>
    <hyperlink ref="F16" r:id="rId3" xr:uid="{00000000-0004-0000-0300-000002000000}"/>
    <hyperlink ref="F7" r:id="rId4" xr:uid="{00000000-0004-0000-0300-000003000000}"/>
  </hyperlinks>
  <printOptions horizontalCentered="1"/>
  <pageMargins left="0.31496062992125984" right="0.31496062992125984" top="0.55118110236220474" bottom="0.19685039370078741" header="0.31496062992125984" footer="0.11811023622047245"/>
  <pageSetup paperSize="9" scale="65" orientation="landscape" r:id="rId5"/>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 DN_hoat dong DVVL dcp</vt:lpstr>
      <vt:lpstr>3. Chi nhanh</vt:lpstr>
      <vt:lpstr>4. TRUNG TAM DVVL</vt:lpstr>
      <vt:lpstr>'1. DN_hoat dong DVVL dcp'!Print_Area</vt:lpstr>
      <vt:lpstr>'3. Chi nhanh'!Print_Area</vt:lpstr>
      <vt:lpstr>'4. TRUNG TAM DVVL'!Print_Area</vt:lpstr>
      <vt:lpstr>'1. DN_hoat dong DVVL dcp'!Print_Titles</vt:lpstr>
      <vt:lpstr>'4. TRUNG TAM DVVL'!Print_Titles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Thanh Truc</cp:lastModifiedBy>
  <cp:lastPrinted>2024-11-04T07:32:28Z</cp:lastPrinted>
  <dcterms:created xsi:type="dcterms:W3CDTF">2020-05-25T06:15:18Z</dcterms:created>
  <dcterms:modified xsi:type="dcterms:W3CDTF">2024-11-04T07:33:11Z</dcterms:modified>
</cp:coreProperties>
</file>